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120" windowWidth="14940" windowHeight="9225" tabRatio="932"/>
  </bookViews>
  <sheets>
    <sheet name="Security Matrix" sheetId="23" r:id="rId1"/>
    <sheet name="CSA Cloud Compliance" sheetId="17" r:id="rId2"/>
    <sheet name="Compliance Mapping" sheetId="18" r:id="rId3"/>
    <sheet name="PCI DSS v1.2" sheetId="8" r:id="rId4"/>
    <sheet name="HIPAA Security Rule" sheetId="11" r:id="rId5"/>
    <sheet name="NIST SP-800-66 Rev 01" sheetId="12" r:id="rId6"/>
    <sheet name="HIPAA Security Standards" sheetId="10" r:id="rId7"/>
    <sheet name="GAPP (Aug 2009)" sheetId="14" r:id="rId8"/>
    <sheet name="Safe Harbor Principles" sheetId="15" r:id="rId9"/>
    <sheet name="HITRUST CSF" sheetId="6" r:id="rId10"/>
    <sheet name="ISO 27001 IA Checklist" sheetId="13" r:id="rId11"/>
    <sheet name="BS 25999" sheetId="16" r:id="rId12"/>
    <sheet name="Security Assessment Template" sheetId="19" r:id="rId13"/>
    <sheet name="Potential Use Cases" sheetId="20" r:id="rId14"/>
  </sheets>
  <definedNames>
    <definedName name="_xlnm._FilterDatabase" localSheetId="11" hidden="1">'BS 25999'!$A$1:$D$51</definedName>
    <definedName name="_xlnm._FilterDatabase" localSheetId="1" hidden="1">'CSA Cloud Compliance'!$A$2:$M$2</definedName>
    <definedName name="_xlnm._FilterDatabase" localSheetId="7" hidden="1">'GAPP (Aug 2009)'!$A$1:$F$74</definedName>
    <definedName name="_xlnm._FilterDatabase" localSheetId="4" hidden="1">'HIPAA Security Rule'!$A$1:$G$57</definedName>
    <definedName name="_xlnm._FilterDatabase" localSheetId="6" hidden="1">'HIPAA Security Standards'!$A$4:$D$4</definedName>
    <definedName name="_xlnm._FilterDatabase" localSheetId="9" hidden="1">'HITRUST CSF'!$A$1:$K$409</definedName>
    <definedName name="_xlnm._FilterDatabase" localSheetId="10" hidden="1">'ISO 27001 IA Checklist'!#REF!</definedName>
    <definedName name="ATSTechnology">#REF!</definedName>
    <definedName name="NDCSTechnology">#REF!</definedName>
    <definedName name="Owner">#REF!</definedName>
    <definedName name="PM">#REF!</definedName>
    <definedName name="_xlnm.Print_Area" localSheetId="10">'ISO 27001 IA Checklist'!$A$1:$G$173</definedName>
    <definedName name="_xlnm.Print_Titles" localSheetId="10">'ISO 27001 IA Checklist'!$1:$2</definedName>
    <definedName name="Types">#REF!</definedName>
  </definedNames>
  <calcPr calcId="114210"/>
</workbook>
</file>

<file path=xl/sharedStrings.xml><?xml version="1.0" encoding="utf-8"?>
<sst xmlns="http://schemas.openxmlformats.org/spreadsheetml/2006/main" count="5768" uniqueCount="3739">
  <si>
    <t>10.m Control of Technical Vulnerabilities - Level 2</t>
  </si>
  <si>
    <t>Processing PHI: Yes - AND -, Accessible from the Internet: Yes, Exchanges Data with a Business Partner: Yes, Third Party Support: Yes, Publicly Accessible: Yes</t>
  </si>
  <si>
    <t>10.k Change Control Procedures - Level 3</t>
  </si>
  <si>
    <t>12.c Developing and Implementing Continuity Plans Including Information Security - Level 1</t>
  </si>
  <si>
    <t>10.h Control of Operational Software - Level 1</t>
  </si>
  <si>
    <t>02.d Management Responsibilities - Level 1</t>
  </si>
  <si>
    <t>09.r Security of System Documentation - Level 3</t>
  </si>
  <si>
    <t>06.a Identification of Applicable Legislation - Level 3</t>
  </si>
  <si>
    <t>02.e Information Security Awareness, Education, and Training - Level 2</t>
  </si>
  <si>
    <t>09.m Network Controls - Level 1</t>
  </si>
  <si>
    <t>10.b Input Data Validation - Level 1</t>
  </si>
  <si>
    <t>05.j Addressing Security When Dealing with Customers - Level 3</t>
  </si>
  <si>
    <t>01.w Sensitive System Isolation - Level 2</t>
  </si>
  <si>
    <t>Processing PHI: Yes - AND -, Number of Users: &gt; 500, Number of Transactions Per Day: &gt; 6,750</t>
  </si>
  <si>
    <t>01.w Sensitive System Isolation - Level 1</t>
  </si>
  <si>
    <t>05.b Information Security Coordination - Level 3</t>
  </si>
  <si>
    <t>10.d Message Integrity - Level 1</t>
  </si>
  <si>
    <t>06.i Information Systems Audit Controls - Level 2</t>
  </si>
  <si>
    <t>08.a Physical Security Perimeter - Level 2</t>
  </si>
  <si>
    <t>09.y On-line Transactions - Level 3</t>
  </si>
  <si>
    <t>02.g Termination Responsibilities - Level 3</t>
  </si>
  <si>
    <t>09.j Controls Against Malicious Code - Level 1</t>
  </si>
  <si>
    <t>09.s Information Exchange Policies and Procedures - Level 2</t>
  </si>
  <si>
    <t>08.h Supporting Utilities - Level 1</t>
  </si>
  <si>
    <t>09.ag Information Leakage - Level 3</t>
  </si>
  <si>
    <t>09.q Information Handling Procedures - Level 3</t>
  </si>
  <si>
    <t>06.d Data Protection and Privacy of Covered Information - Level 2</t>
  </si>
  <si>
    <t>Processing PHI: Yes - AND -, Accessible from the Internet: Yes</t>
  </si>
  <si>
    <t>11.c Responsibilities and Procedures - Level 1</t>
  </si>
  <si>
    <t>09.p Disposal of Media - Level 1</t>
  </si>
  <si>
    <t>08.l Secure Disposal or Re-Use of Equipment - Level 1</t>
  </si>
  <si>
    <t>08.l Secure Disposal or Re-Use of Equipment - Level 3</t>
  </si>
  <si>
    <t>08.l Secure Disposal or Re-Use of Equipment - Level 2</t>
  </si>
  <si>
    <t>01.k Equipment Identification in Networks - Level 3</t>
  </si>
  <si>
    <t>09.i System Acceptance - Level 3</t>
  </si>
  <si>
    <t>08.b Physical Entry Controls - Level 1</t>
  </si>
  <si>
    <t>09.n Security of Network Services - Level 3</t>
  </si>
  <si>
    <t>07.c Acceptable Use of Assets - Level 3</t>
  </si>
  <si>
    <t>01.a Access Control Policy - Level 2</t>
  </si>
  <si>
    <t>02.f Disciplinary Process - Level 1</t>
  </si>
  <si>
    <t>08.k Security of Equipment Off-Premises - Level 3</t>
  </si>
  <si>
    <t>11.c Responsibilities and Procedures - Level 2</t>
  </si>
  <si>
    <t>08.k Security of Equipment Off-Premises - Level 1</t>
  </si>
  <si>
    <t>10.a Security Requirements Analysis and Specification - Level 2</t>
  </si>
  <si>
    <t>09.aa Audit Logging - Level 1</t>
  </si>
  <si>
    <t>01.o Network Routing Control - Level 1</t>
  </si>
  <si>
    <t>09.aa Audit Logging - Level 3</t>
  </si>
  <si>
    <t>01.g Unattended User Equipment - Level 1</t>
  </si>
  <si>
    <t>05.c Allocation of Information Security Responsibilities - Level 3</t>
  </si>
  <si>
    <t>09.a Documented Operations Procedures - Level 1</t>
  </si>
  <si>
    <t>08.a Physical Security Perimeter - Level 1</t>
  </si>
  <si>
    <t>09.k Controls Against Mobile Code - Level 1</t>
  </si>
  <si>
    <t>06.g Compliance with Security Policies and Standards - Level 1</t>
  </si>
  <si>
    <t>10.f Policy on the Use of Cryptographic Controls - Level 3</t>
  </si>
  <si>
    <t>05.k Addressing Security in Third Party Agreements - Level 1</t>
  </si>
  <si>
    <t>01.a Access Control Policy - Level 1</t>
  </si>
  <si>
    <t>10.c Control of Internal Processing - Level 2</t>
  </si>
  <si>
    <t>05.d Authorization Process for Information Assets and Facilities - Level 2</t>
  </si>
  <si>
    <t>01.r Password Management System - Level 2</t>
  </si>
  <si>
    <t>01.r Password Management System - Level 3</t>
  </si>
  <si>
    <t>05.j Addressing Security When Dealing with Customers - Level 2</t>
  </si>
  <si>
    <t>02.i Removal of Access Rights - Level 1</t>
  </si>
  <si>
    <t>08.i Cabling Security - Level 2</t>
  </si>
  <si>
    <t>09.e Service Delivery - Level 2</t>
  </si>
  <si>
    <t>02.h Return of Assets - Level 2</t>
  </si>
  <si>
    <t>01.m Segregation in Networks - Level 3</t>
  </si>
  <si>
    <t>11.d Learning from Information Security Incidents - Level 2</t>
  </si>
  <si>
    <t>09.s Information Exchange Policies and Procedures - Level 3</t>
  </si>
  <si>
    <t>11.a Reporting Information Security Events - Level 1</t>
  </si>
  <si>
    <t>12.b Business Continuity and Risk Assessment - Level 1</t>
  </si>
  <si>
    <t>01.b User Registration - Level 1</t>
  </si>
  <si>
    <t>02.i Removal of Access Rights - Level 3</t>
  </si>
  <si>
    <t>Processing PHI: Yes - AND -, Accessible from the Internet: Yes, Number of Users: &gt; 500, Number of Transactions Per Day: &gt; 6,750</t>
  </si>
  <si>
    <t>09.z Publicly Available Information - Level 3</t>
  </si>
  <si>
    <t>09.z Publicly Available Information - Level 1</t>
  </si>
  <si>
    <t>03.a Risk Management Program Development - Level 3</t>
  </si>
  <si>
    <t>05.g Contact with Special Interest Groups - Level 2</t>
  </si>
  <si>
    <t>03.d Risk Evaluation - Level 3</t>
  </si>
  <si>
    <t>10.a Security Requirements Analysis and Specification - Level 3</t>
  </si>
  <si>
    <t>10.e Output Data Validation - Level 2</t>
  </si>
  <si>
    <t>01.b User Registration - Level 3</t>
  </si>
  <si>
    <t>12.b Business Continuity and Risk Assessment - Level 2</t>
  </si>
  <si>
    <t>07.c Acceptable Use of Assets - Level 2</t>
  </si>
  <si>
    <t>06.f Regulation of Cryptographic Controls - Level 3</t>
  </si>
  <si>
    <t>06.i Information Systems Audit Controls - Level 1</t>
  </si>
  <si>
    <t>05.i Identification of Risks Related to External Parties - Level 3</t>
  </si>
  <si>
    <t>09.t Exchange Agreements - Level 3</t>
  </si>
  <si>
    <t>01.r Password Management System - Level 1</t>
  </si>
  <si>
    <t>10.l Outsourced Software Development - Level 3</t>
  </si>
  <si>
    <t>10.j Access Control to Program Source Code - Level 2</t>
  </si>
  <si>
    <t>09.d Separation of Development, Test, and Operational Environments - Level 2</t>
  </si>
  <si>
    <t>11.a Reporting Information Security Events - Level 3</t>
  </si>
  <si>
    <t>09.g Managing Changes to Third Party Services - Level 3</t>
  </si>
  <si>
    <t xml:space="preserve"> HIPAA 164.312 (a)(2)(iv)</t>
  </si>
  <si>
    <t>01.j User Authentication for External Connections - Level 2</t>
  </si>
  <si>
    <t>06.j Protection of Information Systems Audit Tools - Level 3</t>
  </si>
  <si>
    <t>06.d Data Protection and Privacy of Covered Information - Level 1</t>
  </si>
  <si>
    <t>06.d Data Protection and Privacy of Covered Information - Level 3</t>
  </si>
  <si>
    <t>09.u Physical Media in Transit - Level 3</t>
  </si>
  <si>
    <t>09.i System Acceptance - Level 2</t>
  </si>
  <si>
    <t>10.l Outsourced Software Development - Level 2</t>
  </si>
  <si>
    <t>01.c Privilege Management - Level 2</t>
  </si>
  <si>
    <t xml:space="preserve"> NIST SP800-53 R2 MA-3</t>
  </si>
  <si>
    <t>01.u Limitation of Connection Time - Level 1</t>
  </si>
  <si>
    <t>01.f Password Use - Level 3</t>
  </si>
  <si>
    <t>02.g Termination Responsibilities - Level 1</t>
  </si>
  <si>
    <t>05.k Addressing Security in Third Party Agreements - Level 3</t>
  </si>
  <si>
    <t>02.b Screening - Level 1</t>
  </si>
  <si>
    <t>04.a Information Security Policy Document - Level 2</t>
  </si>
  <si>
    <t>01.g Unattended User Equipment - Level 2</t>
  </si>
  <si>
    <t>12.c Developing and Implementing Continuity Plans Including Information Security - Level 3</t>
  </si>
  <si>
    <t>09.e Service Delivery - Level 3</t>
  </si>
  <si>
    <t>06.e Prevention of Misuse of Information Assets - Level 1</t>
  </si>
  <si>
    <t>12.e Testing, Maintaining and Re-Assessing Business Continuity Plans - Level 1</t>
  </si>
  <si>
    <t>06.e Prevention of Misuse of Information Assets - Level 3</t>
  </si>
  <si>
    <t>06.e Prevention of Misuse of Information Assets - Level 2</t>
  </si>
  <si>
    <t>09.k Controls Against Mobile Code - Level 2</t>
  </si>
  <si>
    <t>07.e Information Labeling and Handling - Level 3</t>
  </si>
  <si>
    <t>10.c Control of Internal Processing - Level 3</t>
  </si>
  <si>
    <t>03.d Risk Evaluation - Level 1</t>
  </si>
  <si>
    <t>09.ag Information Leakage - Level 1</t>
  </si>
  <si>
    <t>09.y On-line Transactions - Level 1</t>
  </si>
  <si>
    <t>02.i Removal of Access Rights - Level 2</t>
  </si>
  <si>
    <t>09.l Back-up - Level 1</t>
  </si>
  <si>
    <t>09.c Segregation of Duties - Level 1</t>
  </si>
  <si>
    <t>06.c Protection of Organizational Records - Level 1</t>
  </si>
  <si>
    <t>09.f Monitoring and Review of Third Party Services - Level 2</t>
  </si>
  <si>
    <t>01.t Session Time-out - Level 2</t>
  </si>
  <si>
    <t>10.d Message Integrity - Level 3</t>
  </si>
  <si>
    <t>05.g Contact with Special Interest Groups - Level 1</t>
  </si>
  <si>
    <t>09.c Segregation of Duties - Level 3</t>
  </si>
  <si>
    <t>12.b Business Continuity and Risk Assessment - Level 3</t>
  </si>
  <si>
    <t>02.c Terms and Conditions of Employment - Level 1</t>
  </si>
  <si>
    <t>02.c Terms and Conditions of Employment - Level 2</t>
  </si>
  <si>
    <t>02.c Terms and Conditions of Employment - Level 3</t>
  </si>
  <si>
    <t>08.m Removal of Property - Level 1</t>
  </si>
  <si>
    <t>Processing PHI: Yes - AND -, Accessible from the Internet: Yes, Number of Users: &gt; 5,500, Number of Transactions Per Day: &gt; 85,000</t>
  </si>
  <si>
    <t>10.k Change Control Procedures - Level 1</t>
  </si>
  <si>
    <t>01.n Network Connection Control - Level 1</t>
  </si>
  <si>
    <t>09.d Separation of Development, Test, and Operational Environments - Level 3</t>
  </si>
  <si>
    <t>01.n Network Connection Control - Level 3</t>
  </si>
  <si>
    <t>01.n Network Connection Control - Level 2</t>
  </si>
  <si>
    <t>09.af Clock Synchronization - Level 3</t>
  </si>
  <si>
    <t>01.s Use of System Utilities - Level 2</t>
  </si>
  <si>
    <t>09.j Controls Against Malicious Code - Level 2</t>
  </si>
  <si>
    <t>03.a Risk Management Program Development - Level 1</t>
  </si>
  <si>
    <t>06.j Protection of Information Systems Audit Tools - Level 2</t>
  </si>
  <si>
    <t>06.h Technical Compliance Checking - Level 1</t>
  </si>
  <si>
    <t>08.b Physical Entry Controls - Level 2</t>
  </si>
  <si>
    <t>01.y Teleworking - Level 2</t>
  </si>
  <si>
    <t>01.e Review of User Access Rights - Level 3</t>
  </si>
  <si>
    <t>09.d Separation of Development, Test, and Operational Environments - Level 1</t>
  </si>
  <si>
    <t>09.b Change Management - Level 3</t>
  </si>
  <si>
    <t>12.c Developing and Implementing Continuity Plans Including Information Security - Level 2</t>
  </si>
  <si>
    <t>10.h Control of Operational Software - Level 2</t>
  </si>
  <si>
    <t>09.ab Monitoring System Use - Level 3</t>
  </si>
  <si>
    <t>Subject to PCI Compliance, Subject to Federal Government Compliance</t>
  </si>
  <si>
    <t>09.ab Monitoring System Use - Level 1</t>
  </si>
  <si>
    <t>09.ab Monitoring System Use - Level 2</t>
  </si>
  <si>
    <t>02.e Information Security Awareness, Education, and Training - Level 1</t>
  </si>
  <si>
    <t>11.b Reporting Security Weaknesses - Level 1</t>
  </si>
  <si>
    <t>04.b Review of the Information Security Policy - Level 3</t>
  </si>
  <si>
    <t>08.d Protecting Against External and Environmental Threats - Level 2</t>
  </si>
  <si>
    <t>Processing PHI: No - AND -, Number of Users: &lt; 500</t>
  </si>
  <si>
    <t>07.a Inventory of Assets - Level 2</t>
  </si>
  <si>
    <t>09.x Electronic Commerce Services - Level 3</t>
  </si>
  <si>
    <t>01.d User Password Management - Level 3</t>
  </si>
  <si>
    <t>01.f Password Use - Level 1</t>
  </si>
  <si>
    <t>09.n Security of Network Services - Level 2</t>
  </si>
  <si>
    <t>02.f Disciplinary Process - Level 2</t>
  </si>
  <si>
    <t>08.c Securing Offices, Rooms, and Facilities - Level 3</t>
  </si>
  <si>
    <t>09.v Electronic Messaging - Level 1</t>
  </si>
  <si>
    <t>Processing PHI: No - AND -, Accessible from the Internet: No</t>
  </si>
  <si>
    <t>09.m Network Controls - Level 2</t>
  </si>
  <si>
    <t>02.b Screening - Level 3</t>
  </si>
  <si>
    <t>Processing PHI: No - AND -, Accessible from the Internet: No, Number of Users: &lt; 500, Exchanges Data with a Business Partner: No, Third Party Support: No, Publicly Accessible: No</t>
  </si>
  <si>
    <t>01.x Mobile Computing and Communications - Level 2</t>
  </si>
  <si>
    <t>05.c Allocation of Information Security Responsibilities - Level 1</t>
  </si>
  <si>
    <t>12.e Testing, Maintaining and Re-Assessing Business Continuity Plans - Level 3</t>
  </si>
  <si>
    <t>09.af Clock Synchronization - Level 1</t>
  </si>
  <si>
    <t>Processing PHI: Yes - AND -, Accessible from the Internet: Yes, Third Party Support: Yes, Number of Users: &gt; 5,500</t>
  </si>
  <si>
    <t>08.g Equipment Siting and Protection - Level 2</t>
  </si>
  <si>
    <t>05.e Confidentiality Agreements - Level 3</t>
  </si>
  <si>
    <t>05.e Confidentiality Agreements - Level 2</t>
  </si>
  <si>
    <t>Regulatory Factors</t>
  </si>
  <si>
    <t>09.w Interconnected Business Information Systems - Level 1</t>
  </si>
  <si>
    <t>09.e Service Delivery - Level 1</t>
  </si>
  <si>
    <t>Processing PHI: No - AND -, Accessible from the Internet: No, Number of Users: &lt; 500</t>
  </si>
  <si>
    <t>05.b Information Security Coordination - Level 2</t>
  </si>
  <si>
    <t>01.l Remote Diagnostic and Configuration Port Protection - Level 3</t>
  </si>
  <si>
    <t>09.h Capacity Management - Level 1</t>
  </si>
  <si>
    <t>08.d Protecting Against External and Environmental Threats - Level 1</t>
  </si>
  <si>
    <t>02.e Information Security Awareness, Education, and Training - Level 3</t>
  </si>
  <si>
    <t>10.h Control of Operational Software - Level 3</t>
  </si>
  <si>
    <t>06.b Intellectual Property Rights - Level 2</t>
  </si>
  <si>
    <t>09.ac Protection of Log Information - Level 1</t>
  </si>
  <si>
    <t>09.ac Protection of Log Information - Level 3</t>
  </si>
  <si>
    <t>05.c Allocation of Information Security Responsibilities - Level 2</t>
  </si>
  <si>
    <t>06.c Protection of Organizational Records - Level 3</t>
  </si>
  <si>
    <t>Processing PHI: Yes - AND -, Number of Users: &gt; 500</t>
  </si>
  <si>
    <t>09.g Managing Changes to Third Party Services - Level 2</t>
  </si>
  <si>
    <t>10.m Control of Technical Vulnerabilities - Level 3</t>
  </si>
  <si>
    <t>12.e Testing, Maintaining and Re-Assessing Business Continuity Plans - Level 2</t>
  </si>
  <si>
    <t>01.i Policy on Use of Network Services - Level 3</t>
  </si>
  <si>
    <t>05.g Contact with Special Interest Groups - Level 3</t>
  </si>
  <si>
    <t>08.j Equipment Maintenance - Level 2</t>
  </si>
  <si>
    <t>None</t>
  </si>
  <si>
    <t>10.f Policy on the Use of Cryptographic Controls - Level 2</t>
  </si>
  <si>
    <t>09.a Documented Operations Procedures - Level 2</t>
  </si>
  <si>
    <t>05.d Authorization Process for Information Assets and Facilities - Level 3</t>
  </si>
  <si>
    <t>09.f Monitoring and Review of Third Party Services - Level 1</t>
  </si>
  <si>
    <t>Subject to PCI Compliance</t>
  </si>
  <si>
    <t>Subject to Federal Government Compliance</t>
  </si>
  <si>
    <t>Processing PHI: Yes - AND -, Accessible from the Internet: Yes, Number of Users: &gt; 500</t>
  </si>
  <si>
    <t>05.a Management Commitment to Information Security - Level 2</t>
  </si>
  <si>
    <t>Processing PHI: No - AND -, Accessible from the Internet: No, Number of Users: &lt; 500, Number of Transactions: &lt; 6,750</t>
  </si>
  <si>
    <t>10.m Control of Technical Vulnerabilities - Level 1</t>
  </si>
  <si>
    <t>10.i Protection of System Test Data - Level 1</t>
  </si>
  <si>
    <t>01.s Use of System Utilities - Level 1</t>
  </si>
  <si>
    <t>11.b Reporting Security Weaknesses - Level 2</t>
  </si>
  <si>
    <t>09.ac Protection of Log Information - Level 2</t>
  </si>
  <si>
    <t>01.j User Authentication for External Connections - Level 3</t>
  </si>
  <si>
    <t>04.b Review of the Information Security Policy - Level 2</t>
  </si>
  <si>
    <t>03.b Performing Risk Assessments - Level 3</t>
  </si>
  <si>
    <t>09.p Disposal of Media - Level 2</t>
  </si>
  <si>
    <t>01.c Privilege Management - Level 3</t>
  </si>
  <si>
    <t>02.h Return of Assets - Level 3</t>
  </si>
  <si>
    <t>10.j Access Control to Program Source Code - Level 3</t>
  </si>
  <si>
    <t>07.d Classification Guidelines - Level 1</t>
  </si>
  <si>
    <t>02.g Termination Responsibilities - Level 2</t>
  </si>
  <si>
    <t>09.t Exchange Agreements - Level 2</t>
  </si>
  <si>
    <t>01.f Password Use - Level 2</t>
  </si>
  <si>
    <t>08.k Security of Equipment Off-Premises - Level 2</t>
  </si>
  <si>
    <t>01.h Clear Desk and Clear Screen Policy - Level 1</t>
  </si>
  <si>
    <t>01.h Clear Desk and Clear Screen Policy - Level 2</t>
  </si>
  <si>
    <t>01.h Clear Desk and Clear Screen Policy - Level 3</t>
  </si>
  <si>
    <t>01.p Secure Log-on Procedures - Level 1</t>
  </si>
  <si>
    <t>04.a Information Security Policy Document - Level 1</t>
  </si>
  <si>
    <t>0.a Information Security Management Program - Level 2</t>
  </si>
  <si>
    <t>02.a Roles and Responsibilities - Level 1</t>
  </si>
  <si>
    <t>02.a Roles and Responsibilities - Level 3</t>
  </si>
  <si>
    <t>02.a Roles and Responsibilities - Level 2</t>
  </si>
  <si>
    <t>06.i Information Systems Audit Controls - Level 3</t>
  </si>
  <si>
    <t>08.e Working in Secure Areas - Level 1</t>
  </si>
  <si>
    <t>09.ae Fault Logging - Level 2</t>
  </si>
  <si>
    <t>09.u Physical Media in Transit - Level 1</t>
  </si>
  <si>
    <t>11.e Collection of Evidence - Level 3</t>
  </si>
  <si>
    <t>Processing PHI: No - AND -, Publicly Accessible: No</t>
  </si>
  <si>
    <t>05.f Contact with Authorities - Level 1</t>
  </si>
  <si>
    <t>12.d Business Continuity Planning Framework - Level 3</t>
  </si>
  <si>
    <t>05.e Confidentiality Agreements - Level 1</t>
  </si>
  <si>
    <t>12.a Including Information Security in the Business Continuity Management Process - Level 2</t>
  </si>
  <si>
    <t>09.f Monitoring and Review of Third Party Services - Level 3</t>
  </si>
  <si>
    <t>06.a Identification of Applicable Legislation - Level 2</t>
  </si>
  <si>
    <t>10.e Output Data Validation - Level 1</t>
  </si>
  <si>
    <t>08.i Cabling Security - Level 3</t>
  </si>
  <si>
    <t>10.e Output Data Validation - Level 3</t>
  </si>
  <si>
    <t>0.a Information Security Management Program - Level 3</t>
  </si>
  <si>
    <t>06.b Intellectual Property Rights - Level 1</t>
  </si>
  <si>
    <t>0.a Information Security Management Program - Level 1</t>
  </si>
  <si>
    <t>10.i Protection of System Test Data - Level 2</t>
  </si>
  <si>
    <t>10.i Protection of System Test Data - Level 3</t>
  </si>
  <si>
    <t>08.a Physical Security Perimeter - Level 3</t>
  </si>
  <si>
    <t>09.af Clock Synchronization - Level 2</t>
  </si>
  <si>
    <t>10.g Key Management - Level 2</t>
  </si>
  <si>
    <t>08.j Equipment Maintenance - Level 3</t>
  </si>
  <si>
    <t>09.ad Administrator and Operator Logs - Level 2</t>
  </si>
  <si>
    <t>09.o Management of Removable Media - Level 3</t>
  </si>
  <si>
    <t>01.t Session Time-out - Level 3</t>
  </si>
  <si>
    <t>01.e Review of User Access Rights - Level 1</t>
  </si>
  <si>
    <t>10.a Security Requirements Analysis and Specification - Level 1</t>
  </si>
  <si>
    <t>06.h Technical Compliance Checking - Level 3</t>
  </si>
  <si>
    <t>Processing PHI: Yes - AND -</t>
  </si>
  <si>
    <t>09.ag Information Leakage - Level 2</t>
  </si>
  <si>
    <t>09.ad Administrator and Operator Logs - Level 3</t>
  </si>
  <si>
    <t>Processing PHI: Yes - AND -, Accessible from the Internet: Yes, Number of Users: &gt; 500, Exchanges Data with a Business Partner: Yes, Third Party Support: Yes, Publicly Accessible: Yes</t>
  </si>
  <si>
    <t>09.s Information Exchange Policies and Procedures - Level 1</t>
  </si>
  <si>
    <t>Processing PHI: No - AND -</t>
  </si>
  <si>
    <t>09.l Back-up - Level 2</t>
  </si>
  <si>
    <t>01.k Equipment Identification in Networks - Level 2</t>
  </si>
  <si>
    <t>09.x Electronic Commerce Services - Level 1</t>
  </si>
  <si>
    <t>05.h Independent Review of Information Security - Level 2</t>
  </si>
  <si>
    <t>12.a Including Information Security in the Business Continuity Management Process - Level 3</t>
  </si>
  <si>
    <t>07.a Inventory of Assets - Level 1</t>
  </si>
  <si>
    <t>09.ae Fault Logging - Level 1</t>
  </si>
  <si>
    <t>04.b Review of the Information Security Policy - Level 1</t>
  </si>
  <si>
    <t>09.ae Fault Logging - Level 3</t>
  </si>
  <si>
    <t>Processing PHI: Yes - AND -, Number of Users: &gt; 5,500, Number of Transactions Per Day: &gt; 85,000</t>
  </si>
  <si>
    <t>05.d Authorization Process for Information Assets and Facilities - Level 1</t>
  </si>
  <si>
    <t>11.d Learning from Information Security Incidents - Level 3</t>
  </si>
  <si>
    <t>09.aa Audit Logging - Level 2</t>
  </si>
  <si>
    <t>11.b Reporting Security Weaknesses - Level 3</t>
  </si>
  <si>
    <t>01.m Segregation in Networks - Level 2</t>
  </si>
  <si>
    <t>09.q Information Handling Procedures - Level 1</t>
  </si>
  <si>
    <t>11.e Collection of Evidence - Level 1</t>
  </si>
  <si>
    <t>11.e Collection of Evidence - Level 2</t>
  </si>
  <si>
    <t>10.l Outsourced Software Development - Level 1</t>
  </si>
  <si>
    <t>01.s Use of System Utilities - Level 3</t>
  </si>
  <si>
    <t>05.b Information Security Coordination - Level 1</t>
  </si>
  <si>
    <t>03.a Risk Management Program Development - Level 2</t>
  </si>
  <si>
    <t>03.d Risk Evaluation - Level 2</t>
  </si>
  <si>
    <t>01.y Teleworking - Level 1</t>
  </si>
  <si>
    <t>08.h Supporting Utilities - Level 2</t>
  </si>
  <si>
    <t>08.g Equipment Siting and Protection - Level 1</t>
  </si>
  <si>
    <t>05.f Contact with Authorities - Level 2</t>
  </si>
  <si>
    <t>11.d Learning from Information Security Incidents - Level 1</t>
  </si>
  <si>
    <t>05.i Identification of Risks Related to External Parties - Level 2</t>
  </si>
  <si>
    <t>01.b User Registration - Level 2</t>
  </si>
  <si>
    <t>01.x Mobile Computing and Communications - Level 3</t>
  </si>
  <si>
    <t>09.r Security of System Documentation - Level 1</t>
  </si>
  <si>
    <t>08.e Working in Secure Areas - Level 3</t>
  </si>
  <si>
    <t>10.b Input Data Validation - Level 3</t>
  </si>
  <si>
    <t>09.o Management of Removable Media - Level 1</t>
  </si>
  <si>
    <t>08.c Securing Offices, Rooms, and Facilities - Level 1</t>
  </si>
  <si>
    <t>01.i Policy on Use of Network Services - Level 1</t>
  </si>
  <si>
    <t>09.m Network Controls - Level 3</t>
  </si>
  <si>
    <t>10.f Policy on the Use of Cryptographic Controls - Level 1</t>
  </si>
  <si>
    <t>07.c Acceptable Use of Assets - Level 1</t>
  </si>
  <si>
    <t>06.f Regulation of Cryptographic Controls - Level 2</t>
  </si>
  <si>
    <t>08.f Public Access, Delivery, and Loading Areas - Level 2</t>
  </si>
  <si>
    <t>08.f Public Access, Delivery, and Loading Areas - Level 1</t>
  </si>
  <si>
    <t>06.h Technical Compliance Checking - Level 2</t>
  </si>
  <si>
    <t>01.e Review of User Access Rights - Level 2</t>
  </si>
  <si>
    <t>01.w Sensitive System Isolation - Level 3</t>
  </si>
  <si>
    <t>Processing PHI: No - AND -, Accessible from the Internet: No, Exchanges Data with a Business Partner: No, Third Party Support: No</t>
  </si>
  <si>
    <t>01.q User Identification and Authentication - Level 2</t>
  </si>
  <si>
    <t>Keep cardholder data storage to a minimum. Develop a data retention and disposal policy. Limit storage amount and retention time to that which is required for business, legal, and/or
regulatory purposes, as documented in the data retention policy.</t>
  </si>
  <si>
    <t>Do not store sensitive authentication data after authorization (even if encrypted). Sensitive authentication data includes the data as cited in the following Requirements 3.2.1 through 3.2.3:</t>
  </si>
  <si>
    <t>Do not store the cardverification code or value (threedigit or four-digit number printed on the front or back of a payment card) used to verify card-notpresent transactions.</t>
  </si>
  <si>
    <t>Do not store the personal identification number (PIN) or the encrypted PIN block.</t>
  </si>
  <si>
    <t>Render PAN, at minimum, unreadable anywhere it is stored (including on portable digital media, backup media, in logs) by using any of the following approaches:
 • One-way hashes based on strong cryptography
 • Truncation
 • Index tokens and pads (pads must be securely stored)
 • Strong cryptography with associated key-management processes and procedures
The MINIMUM account information that must be rendered unreadable is the PAN.</t>
  </si>
  <si>
    <t>3.4.1</t>
  </si>
  <si>
    <t>If disk encryption is used (rather than file- or column-level database encryption), logical access must be managed independently of native operating system access control mechanisms (for example, by not using local user account databases). Decryption keys must not be tied to user accounts.</t>
  </si>
  <si>
    <t>Power and telecommunications cabling carrying data or supporting information services shall be protected from interception or damage.</t>
  </si>
  <si>
    <t>08.j Equipment Maintenance</t>
  </si>
  <si>
    <t>Equipment shall be correctly maintained to ensure its continued availability and integrity.</t>
  </si>
  <si>
    <t>08.k Security of Equipment Off-Premises</t>
  </si>
  <si>
    <t>08.l Secure Disposal or Re-Use of Equipment</t>
  </si>
  <si>
    <t>08.m Removal of Property</t>
  </si>
  <si>
    <t>09.a Documented Operations Procedures</t>
  </si>
  <si>
    <t>Operating procedures shall be documented, maintained, and made available to all users who need them.</t>
  </si>
  <si>
    <t>09.aa Audit Logging</t>
  </si>
  <si>
    <t>09.ab Monitoring System Use</t>
  </si>
  <si>
    <t>09.ac Protection of Log Information</t>
  </si>
  <si>
    <t>09.ad Administrator and Operator Logs</t>
  </si>
  <si>
    <t>09.ae Fault Logging</t>
  </si>
  <si>
    <t>09.af Clock Synchronization</t>
  </si>
  <si>
    <t>09.ag Information Leakage</t>
  </si>
  <si>
    <t>09.b Change Management</t>
  </si>
  <si>
    <t>09.c Segregation of Duties</t>
  </si>
  <si>
    <t>09.d Separation of Development, Test, and Operational Environments</t>
  </si>
  <si>
    <t>Restrictions on connection times shall be used to provide additional security for high-risk applications.</t>
  </si>
  <si>
    <t>01.v Information Access Restriction</t>
  </si>
  <si>
    <t>01.w Sensitive System Isolation</t>
  </si>
  <si>
    <t>01.x Mobile Computing and Communications</t>
  </si>
  <si>
    <t>01.y Teleworking</t>
  </si>
  <si>
    <t>02.a Roles and Responsibilities</t>
  </si>
  <si>
    <t>02.b Screening</t>
  </si>
  <si>
    <t>Background verification checks on all candidates for employment, contractors, and third party users shall be carried out in accordance with relevant laws, regulations and ethics, and proportional to the business requirements, the classification of the information to be accessed, and the perceived risks.</t>
  </si>
  <si>
    <t>02.c Terms and Conditions of Employment</t>
  </si>
  <si>
    <t>02.d Management Responsibilities</t>
  </si>
  <si>
    <t>02.e Information Security Awareness, Education, and Training</t>
  </si>
  <si>
    <t>02.f Disciplinary Process</t>
  </si>
  <si>
    <t>02.g Termination Responsibilities</t>
  </si>
  <si>
    <t>02.h Return of Assets</t>
  </si>
  <si>
    <t>All employees, contractors and third party users shall return all of the organization's assets in their possession upon termination of their employment, contract or agreement.</t>
  </si>
  <si>
    <t>02.i Removal of Access Rights</t>
  </si>
  <si>
    <t>03.a Risk Management Program Development</t>
  </si>
  <si>
    <t>Organizations shall develop and maintain a risk management program to manage risk to an acceptable level.</t>
  </si>
  <si>
    <t>03.b Performing Risk Assessments</t>
  </si>
  <si>
    <t>Risk Assessments shall be performed to identify and quantify risks.</t>
  </si>
  <si>
    <t>03.c Risk Mitigation</t>
  </si>
  <si>
    <t>03.d Risk Evaluation</t>
  </si>
  <si>
    <t>Risks shall be continually evaluated and assessed.</t>
  </si>
  <si>
    <t>04.a Information Security Policy Document</t>
  </si>
  <si>
    <t>04.b Review of the Information Security Policy</t>
  </si>
  <si>
    <t>05.a Management Commitment to Information Security</t>
  </si>
  <si>
    <t>05.b Information Security Coordination</t>
  </si>
  <si>
    <t>05.c Allocation of Information Security Responsibilities</t>
  </si>
  <si>
    <t>05.d Authorization Process for Information Assets and Facilities</t>
  </si>
  <si>
    <t>A management authorization process for new information assets (e.g. systems and applications) (see Other Information), and facilities (e.g. data centers or offices where covered information is to be processed) shall be defined and implemented.</t>
  </si>
  <si>
    <t>05.e Confidentiality Agreements</t>
  </si>
  <si>
    <t>05.f Contact with Authorities</t>
  </si>
  <si>
    <t>05.g Contact with Special Interest Groups</t>
  </si>
  <si>
    <t>05.h Independent Review of Information Security</t>
  </si>
  <si>
    <t>05.i Identification of Risks Related to External Parties</t>
  </si>
  <si>
    <t>05.j Addressing Security When Dealing with Customers</t>
  </si>
  <si>
    <t>05.k Addressing Security in Third Party Agreements</t>
  </si>
  <si>
    <t>06.a Identification of Applicable Legislation</t>
  </si>
  <si>
    <t>All relevant statutory, regulatory, and contractual requirements and the organization's approach to meet these requirements shall be explicitly defined, documented, and kept up to date for each information system and the organization.</t>
  </si>
  <si>
    <t>06.b Intellectual Property Rights</t>
  </si>
  <si>
    <t>Detailed procedures shall be implemented to ensure compliance with legislative, regulatory, and contractual requirements on the use of material in respect of which there may be intellectual property rights and on the use of proprietary software products.</t>
  </si>
  <si>
    <t>06.c Protection of Organizational Records</t>
  </si>
  <si>
    <t>Important records shall be protected from loss, destruction, and falsification, in accordance with statutory, regulatory, contractual, and business requirements.</t>
  </si>
  <si>
    <t>06.d Data Protection and Privacy of Covered Information</t>
  </si>
  <si>
    <t>Data protection and privacy shall be ensured as required in relevant legislation, regulations, and contractual clauses.</t>
  </si>
  <si>
    <t>06.e Prevention of Misuse of Information Assets</t>
  </si>
  <si>
    <t>06.f Regulation of Cryptographic Controls</t>
  </si>
  <si>
    <t>Cryptographic controls shall be used in compliance with all relevant agreements, laws, and regulations.</t>
  </si>
  <si>
    <t>06.g Compliance with Security Policies and Standards</t>
  </si>
  <si>
    <t>06.h Technical Compliance Checking</t>
  </si>
  <si>
    <t>Information systems shall be regularly checked for compliance with security implementation standards.</t>
  </si>
  <si>
    <t>06.i Information Systems Audit Controls</t>
  </si>
  <si>
    <t>Audit requirements and activities involving checks on operational systems shall be carefully planned and agreed to, to minimize the risk of disruptions to business processes.</t>
  </si>
  <si>
    <t>06.j Protection of Information Systems Audit Tools</t>
  </si>
  <si>
    <t>Access to information systems audit tools shall be protected to prevent any possible misuse or compromise.</t>
  </si>
  <si>
    <t>07.a Inventory of Assets</t>
  </si>
  <si>
    <t>07.b Ownership of Assets</t>
  </si>
  <si>
    <t>07.c Acceptable Use of Assets</t>
  </si>
  <si>
    <t>07.d Classification Guidelines</t>
  </si>
  <si>
    <t>07.e Information Labeling and Handling</t>
  </si>
  <si>
    <t>An appropriate set of procedures for information labeling and handling shall be developed and implemented in accordance with the classification scheme adopted by the organization.</t>
  </si>
  <si>
    <t>08.a Physical Security Perimeter</t>
  </si>
  <si>
    <t>08.b Physical Entry Controls</t>
  </si>
  <si>
    <t>Secure areas shall be protected by appropriate entry controls to ensure that only authorized personnel are allowed access.</t>
  </si>
  <si>
    <t>08.c Securing Offices, Rooms, and Facilities</t>
  </si>
  <si>
    <t>Physical security for offices, rooms, and facilities shall be designed and applied.</t>
  </si>
  <si>
    <t>08.d Protecting Against External and Environmental Threats</t>
  </si>
  <si>
    <t>Physical protection against damage from fire, flood, earthquake, explosion, civil unrest, and other forms of natural or man-made disaster shall be designed and applied.</t>
  </si>
  <si>
    <t>08.e Working in Secure Areas</t>
  </si>
  <si>
    <t>Physical protection and guidelines for working in secure areas shall be designed and applied.</t>
  </si>
  <si>
    <t>08.f Public Access, Delivery, and Loading Areas</t>
  </si>
  <si>
    <t>Access points such as delivery and loading areas and other points where unauthorized persons may enter the premises shall be controlled and, if possible, isolated from information processing facilities to avoid unauthorized access.</t>
  </si>
  <si>
    <t>08.g Equipment Siting and Protection</t>
  </si>
  <si>
    <t>Equipment shall be sited or protected to reduce the risks from environmental threats and hazards, and opportunities for unauthorized access.</t>
  </si>
  <si>
    <t>08.h Supporting Utilities</t>
  </si>
  <si>
    <t>08.i Cabling Security</t>
  </si>
  <si>
    <t>4.3 Operating System (OS)</t>
  </si>
  <si>
    <t>Ensure that the roles and responsibilities and SLAs are clear on who is responsible for patching at what layer (e.g. Tenant for IaaS may be responsible for the application layer patching)</t>
  </si>
  <si>
    <t>* Ensure that the patch management process covers all layers of the cloud offering
     (IaaS) Network, routers, firewalls  and switches, server operating systems, virtualisation software
    (PaaS) Platforms and middleware services (Databases, Antivirus , Identity Syetms, middleware Platforms)
    (SaaS) Web Applications, Web servers , Applicaiton Integration gateways (SOAP, File Transfers)
- Change Management 
-- Coordination with the tenants that may directly or indirectly impact tenant
-- Getting tenant in the approval process for changes impacting tenants</t>
  </si>
  <si>
    <t>Security Incident Management
- Notification process to inform impacted tenants in case of security incident
- SLAs and agreements on what can/can not be used for incident analysis within the tenant place</t>
  </si>
  <si>
    <t xml:space="preserve">To ensure the security of system files, access to system files and program source code shall be controlled, and IT projects and support activities conducted in a secure manner. </t>
  </si>
  <si>
    <t>10.05 Security In Development and Support Processes</t>
  </si>
  <si>
    <t>To ensure the security of application system software and information through the development process, project and support environments shall be strictly controlled.</t>
  </si>
  <si>
    <t>10.06 Technical Vulnerability Management</t>
  </si>
  <si>
    <t xml:space="preserve">To reduce the risks resulting from exploitation of published technical vulnerabilities, technical vulnerability management shall be implemented in an effective, systematic, and repeatable way with measurements taken to confirm its effectiveness. </t>
  </si>
  <si>
    <t>11.0 - Information Security Incident Management</t>
  </si>
  <si>
    <t>11.01 Reporting Information Security Incidents and Weaknesses</t>
  </si>
  <si>
    <t>To ensure information security events and weaknesses associated with information systems are handled in a manner allowing timely corrective action to be taken.</t>
  </si>
  <si>
    <t>11.02 Management of Information Security Incidents and Improvements</t>
  </si>
  <si>
    <t>To ensure a consistent and effective approach to the management of information security incidents.</t>
  </si>
  <si>
    <t>12.0 - Business Continuity Management</t>
  </si>
  <si>
    <t>The clocks of all relevant information processing systems within the organization or security domain shall be synchronized with an agreed accurate time source to support tracing and reconstitution of activity timelines.</t>
  </si>
  <si>
    <t>Opportunities for information leakage shall be prevented.</t>
  </si>
  <si>
    <t>It shall be ensured that the security controls, service definitions and delivery levels included in the third party service delivery agreement are implemented, operated and maintained by the third party.</t>
  </si>
  <si>
    <t>The services, reports and records provided by the third party shall be regularly monitored and reviewed, and audits shall be carried out regularly to govern and maintain compliance with the service delivery agreements.</t>
  </si>
  <si>
    <t>Changes to the provision of services, including maintaining and improving existing information security policies, procedures and controls, shall be managed, taking account of the criticality of business systems and processes involved and re-assessment of risks.</t>
  </si>
  <si>
    <t>Acceptance criteria for new information systems, upgrades, and new versions shall be established and suitable tests of the system(s) carried out during development and prior to acceptance to maintain security.</t>
  </si>
  <si>
    <t>Detection, prevention, and recovery controls shall be implemented to protect against malicious code, and appropriate user awareness procedures on malicious code shall be provided.</t>
  </si>
  <si>
    <t xml:space="preserve">Mobile code shall be authorized before its installation and use, and the configuration shall ensure that the authorized mobile code operates according to a clearly defined security policy. All unauthorized mobile code shall be prevented from executing.  </t>
  </si>
  <si>
    <t xml:space="preserve">Back-up copies of information and software shall be taken and tested regularly. </t>
  </si>
  <si>
    <t>Networks shall be managed and controlled in order to protect the organization from threats and to maintain security for the systems and applications using the network, including information in transit.</t>
  </si>
  <si>
    <t>Security features, service levels, and management requirements of all network services shall be identified and included in any network services agreement, whether these services are provided in-house or outsourced.</t>
  </si>
  <si>
    <t>Formal procedures shall be documented and implemented for the management of removable media.</t>
  </si>
  <si>
    <t xml:space="preserve">Media shall be disposed of securely and safely when no longer required, using formal procedures that are documented. </t>
  </si>
  <si>
    <t>Procedures for the handling and storage of information shall be established to protect this information from unauthorized disclosure or misuse.</t>
  </si>
  <si>
    <t xml:space="preserve">System documentation shall be protected against unauthorized access. </t>
  </si>
  <si>
    <t>Formal exchange policies, procedures, and controls shall be in place to protect the exchange of information through the use of all types of communication facilities.</t>
  </si>
  <si>
    <t xml:space="preserve">Agreements shall be established and implemented for the exchange of information and software between the organization and external parties. </t>
  </si>
  <si>
    <t xml:space="preserve">Information involved in electronic messaging shall be appropriately protected. </t>
  </si>
  <si>
    <t xml:space="preserve">Information involved in electronic commerce passing over public networks shall be protected from fraudulent activity, contract dispute, and unauthorized disclosure or modification. </t>
  </si>
  <si>
    <t xml:space="preserve">Information involved in on-line transactions shall be protected to prevent incomplete transmission, mis-routing, unauthorized message alteration, unauthorized disclosure, unauthorized message duplication or replay. </t>
  </si>
  <si>
    <t xml:space="preserve">The integrity of information being made available on a publicly available system shall be protected to prevent unauthorized modification. </t>
  </si>
  <si>
    <t xml:space="preserve">Data output from an application shall be validated to ensure that the processing of stored information is correct and appropriate to the circumstances. </t>
  </si>
  <si>
    <t>Outsourced software development shall be supervised and monitored by the organization.</t>
  </si>
  <si>
    <t>Information security events shall be reported through appropriate communications channels as quickly as possible.  All employees, contractors and third party users shall be made aware of their responsibility to report any information security events as quickly as possible.</t>
  </si>
  <si>
    <t>All employees, contractors, and third party users of information systems and services shall be required to note and report any observed or suspected security weaknesses in systems or services.</t>
  </si>
  <si>
    <t>Management responsibilities and procedures shall be established to ensure a quick, effective, and orderly response to information security incidents.</t>
  </si>
  <si>
    <t>Type</t>
  </si>
  <si>
    <t>Operational</t>
  </si>
  <si>
    <t>Technical</t>
  </si>
  <si>
    <t>All information and assets associated with information processing facilities shall be owned by a designated part of the organization.</t>
  </si>
  <si>
    <t>HIPAA 164.308 (a)(3)(i)
HIPAA 164.312 (a)(1)
HIPAA 164.312 (a)(2)(ii)
NIST SP800-53 R2 AC-1
NIST SP800-53 R2 IA-1
PCI DSS v1.2 12.5.4</t>
  </si>
  <si>
    <t>ISO/IEC 27002-2005 11.1.1
ISO 27799-2008 7.8.1.2
PCI DSS v1.2 7.1.4</t>
  </si>
  <si>
    <t>COBIT 4.1 DS5.3
COBIT 4.1 DS5.4
ISO/IEC 27002-2005 11.2.1
ISO 27799-2008 7.8.2.1
NIST SP800-53 R2 AC-1
NIST SP800-53 R2 AC-2
NIST SP800-53 R2 IA-2
PCI DSS v1.2 8.2
PCI DSS v1.2 8.5.1
PCI DSS v1.2 8.5.16</t>
  </si>
  <si>
    <t>NIST SP800-53 R2 IA-5</t>
  </si>
  <si>
    <t>COBIT 4.1 DS5.4
HIPAA 164.308 (a)(3)(ii)(A)
HIPAA 164.308 (a)(4)(i)
HIPAA 164.308 (a)(4)(ii)(B)
ISO/IEC 27002-2005 11.2.2
NIST SP800-53 R2 AC-1
NIST SP800-53 R2 AC-3
NIST SP800-53 R2 MA-5
NIST SP800-53 R2 PS-6
PCI DSS v1.2 7.1
PCI DSS v1.2 7.1.1
PCI DSS v1.2 7.1.2
PCI DSS v1.2 7.1.3
PCI DSS v1.2 7.2.1
PCI DSS v1.2 7.2.2
PCI DSS v1.2 10.1</t>
  </si>
  <si>
    <t>ISO 27799-2008 7.8.2.2
NIST SP800-53 R2 AC-6
PCI DSS v1.2 7.2
PCI DSS v1.2 7.2.3</t>
  </si>
  <si>
    <t>HIPAA 164.308 (a)(5)(ii)(D)
PCI DSS v1.2 2.1
PCI DSS v1.2 8.5
PCI DSS v1.2 8.5.2
PCI DSS v1.2 8.5.3</t>
  </si>
  <si>
    <t>ISO 27002-2005 11.2.3
ISO 27799-2008 7.8.2.3
NIST SP800-53 R2 IA-5
PCI DSS v1.2 8.4
PCI DSS v1.2 8.5.8
PCI DSS v1.2 8.5.9
PCI DSS v1.2 8.5.10
PCI DSS v1.2 8.5.11
PCI DSS v1.2 8.5.12</t>
  </si>
  <si>
    <t>HIPAA 164.308 (a)(1)(ii)(D)
HIPAA 164.308 (a)(3)(ii)(B)
HIPAA 164.308 (a)(4)(ii)©</t>
  </si>
  <si>
    <t>COBIT 4.1 DS5.3
COBIT 4.1 DS5.4
ISO/IEC 27002-2005 11.2.4
ISO 27799-2008 7.8.2.4
NIST SP800-53 R2 AC-13</t>
  </si>
  <si>
    <t>HIPAA 164.308 (a)(5)(ii)(D)
ISO/IEC 27002-2005 11.3.1
ISO 27799-2008 7.8.3
NIST SP800-53 R2 AC-7
PCI DSS v1.2 8.5.3
PCI DSS v1.2 8.5.7
PCI DSS v1.2 8.5.8
PCI DSS v1.2 8.5.9
PCI DSS v1.2 8.5.10
PCI DSS v1.2 8.5.11
PCI DSS v1.2 8.5.12
PCI DSS v1.2 8.5.13
PCI DSS v1.2 8.5.14</t>
  </si>
  <si>
    <t>ISO/IEC 27002-2005 11.3.2
ISO 27799-2008 7.8.3</t>
  </si>
  <si>
    <t>ISO/IEC 27002-2005 11.3.3
ISO 27799-2008 7.8.3</t>
  </si>
  <si>
    <t>ISO/IEC 27002-2005 11.4.1
ISO 27799-2008 7.8.4</t>
  </si>
  <si>
    <t>HIPAA 164.312 (a)(2)(i)
HIPAA 164.312 (d)
NIST SP800-53 R2 IA-1
NIST SP800-53 R2 MA-4
PCI DSS v1.2 8.3
PCI DSS v1.2 8.5.6
PCI DSS v1.2 12.3.9</t>
  </si>
  <si>
    <t>COBIT 4.1 DS5.7
ISO/IEC 27002-2005 11.4.3
ISO 27799-2008 7.8.4
NIST SP800-53 R2 IA-3</t>
  </si>
  <si>
    <t>COBIT 4.1 DS5.7
ISO/IEC 27002-2005 11.4.4
ISO 27799-2008 7.8.4
NIST SP800-53 R2 CM-7
NIST SP800-53 R2 MA-4
NIST SP800-53 R2 SC-15</t>
  </si>
  <si>
    <t>HIPAA 164.308 (a)(4)(ii)(A)
NIST SP800-53 R2 AC-18
NIST SP800-53 R2 SC-2
PCI DSS v1.2 2.1.1
PCI DSS v1.2 6.6</t>
  </si>
  <si>
    <t>COBIT 4.1 DS5.10</t>
  </si>
  <si>
    <t>ISO/IEC 27002-2005 11.4.5
ISO 27799-2008 7.8.4
NIST SP800-53 R2 AC-4
NIST SP800-53 R2 SC-7</t>
  </si>
  <si>
    <t xml:space="preserve">NIST SP800-53 R2 SC-7
</t>
  </si>
  <si>
    <t>ISO/IEC 27002-2005 11.4.6 ISO 27799-2008 7.8.4</t>
  </si>
  <si>
    <t>ISO/IEC 27002-2005 11.4.7
ISO 27799-2008 7.8.4
NIST SP800-53 R2 SC-7
NIST SP800-53 R2 SC-11</t>
  </si>
  <si>
    <t>NIST SP800-53 R2 AC-7
NIST SP800-53 R2 IA-6</t>
  </si>
  <si>
    <t>ISO/IEC 27002-2005 11.5.1
ISO 27799-2008 7.8.4
NIST SP800-53 R2 AC-9</t>
  </si>
  <si>
    <t>COBIT 4.1 DS5.3
HIPAA 164.312(a)(2)(i)
HIPAA 164.312(d)
NIST SP800-53 R2 IA-1
PCI DSS v1.2 8.1
PCI DSS v1.2 8.5.8
PCI DSS v1.2 12.3.2</t>
  </si>
  <si>
    <t>ISO/IEC 27002-2005 11.5.2
ISO 27799-2008 7.8.4
NIST SP800-53 R2 AC-14
NIST SP800-53 R2 IA-2
PCI DSS v1.2 3.2</t>
  </si>
  <si>
    <t>HIPAA 164.308 (a)(5)(ii)(D)</t>
  </si>
  <si>
    <t>ISO/IEC 27002-2005 11.5.3
ISO 27799-2008 7.8.4
NIST SP800-53 R2 IA-5
PCI DSS v1.2 2.1.1
PCI DSS v1.2 8.4
PCI DSS v1.2 8.5
PCI DSS v1.2 8.5.8
PCI DSS v1.2 8.5.9
PCI DSS v1.2 8.5.10
PCI DSS v1.2 8.5.11
PCI DSS v1.2 8.5.12</t>
  </si>
  <si>
    <t>NIST SP800-53 R2 AC-6</t>
  </si>
  <si>
    <t>COBIT 4.1 DS5.7
ISO/IEC 27002-2005 11.5.4
ISO 27799-2008 7.8.4
NIST SP800-53 R2 AC-5
NIST SP800-53 R2 CM-7
NIST SP800-53 R2 SC-3
NIST SP800-53 R2 SC-19
PCI DSS v1.2 2.2.2
PCI DSS v1.2 2.2.4</t>
  </si>
  <si>
    <t>HIPAA 164.312 (a)(2)(iii)
ISO/IEC 27002-2005 11.5.5
ISO 27799-2008 7.8.4
NIST SP800-53 R2 AC-11
NIST SP800-53 R2 AC-12
NIST SP800-53 R2 SC-10
PCI DSS v1.2 8.5.15
PCI DSS v1.2 12.3.8</t>
  </si>
  <si>
    <t>ISO/IEC 27002-2005 11.5.6
ISO 27799-2008 7.8.4
NIST SP800-53 R2 AC-10</t>
  </si>
  <si>
    <t>HIPAA 164.308 (a)(3)(i)
HIPAA 164.308 (a)(3)(ii)(A)
HIPAA 164.308 (a)(4)(i)
HIPAA 164.308 (a)(4)(ii)(A)
HIPAA 164.308 (a)(4)(ii)(B)
HIPAA 164.312 (a)(1)</t>
  </si>
  <si>
    <t>ISO/IEC 27002-2005 11.6.1
NIST SP800-53 R2 AC-3
NIST SP800-53 R2 SA-7
NIST SP800-53 R2 SC-15
NIST SP800-53 R2 SI-9
NIST SP800-53 R2 SI-12
PCI DSS v1.2 2.2.3
PCI DSS v1.2 7.1.4</t>
  </si>
  <si>
    <t>ISO 27799-2008 7.8.5.1
NIST SP800-53 R2 IA-2</t>
  </si>
  <si>
    <t>ISO/IEC 27002-2005 11.6.2
ISO 27799-2008 7.8.5.2
NIST SP800-53 R2 AC-4
NIST SP800-53 R2 SC-4
NIST SP800-53 R2 SC-6</t>
  </si>
  <si>
    <t>ISO/IEC 27002-2005
11.7.1 ISO 27799-2008 7.8.6.1
NIST SP800-53 R2 AC-19</t>
  </si>
  <si>
    <t>NIST SP800-53 R2 AC-17
NIST SP800-53 R2 AC-20
NIST SP800-53 R2 SC-11</t>
  </si>
  <si>
    <t>ISO/IEC 27002-2005 11.7.2
ISO 27799-2008 7.8.6.2
PCI DSS v1.2 12.3.10</t>
  </si>
  <si>
    <t>ISO/IEC 27002-2005 11.4.2
ISO 27799-2008 7.8.4
NIST SP800-53 R2 AC-17
NIST SP800-53 R2 AC-20
NIST SP800-53 R2 IA-2
NIST SP800-53 R2 SC-11</t>
  </si>
  <si>
    <t>ISO/IEC 27002-2005 8.1.1
ISO 27799-2008 7.5.1.1
NIST SP800-53 R2 PS-1</t>
  </si>
  <si>
    <t>ISO/IEC 27002-2005 8.1.2
ISO 27799-2008 7.5.1.2
PCI DSS v1.2 12.7</t>
  </si>
  <si>
    <t>NIST SP800-53 R2 PS-2
NIST SP800-53 R2 PS-3</t>
  </si>
  <si>
    <t>NIST SP800-53 R2 PL-4
NIST SP800-53 R2 PS-6
PCI DSS v1.2 12.4
PCI DSS v1.2 12.6.1</t>
  </si>
  <si>
    <t>ISO/IEC 27002-2005 8.1.3</t>
  </si>
  <si>
    <t>ISO 27799-2008 7.5.1.3</t>
  </si>
  <si>
    <t>ISO/IEC 27002-2005 8.2.1
PCI DSS v1.2 12.6.1
PCI DSS v1.2 12.6.2</t>
  </si>
  <si>
    <t>ISO 27799-2008 7.5.2.1
NIST SP800-53 R2 AT-2
NIST SP800-53 R2 AT-3
PCI DSS v1.2 12.3.10</t>
  </si>
  <si>
    <t>HIPAA 164.308 (a)(5)(i)
HIPAA 164.308 (a)(5)(ii)(A)
ISO/IEC 27002-2005 8.2.2
ISO 27799-2008 7.5.2.2</t>
  </si>
  <si>
    <t>08.c Securing Offices, Rooms, and Facilities - Level 2</t>
  </si>
  <si>
    <t>(a)(4)(i) Information access management</t>
  </si>
  <si>
    <t>(ii)(A) Isolating health care clearinghouse functions</t>
  </si>
  <si>
    <t>(ii)(B) Access authorization</t>
  </si>
  <si>
    <t>(ii)(C) Access establishment and modification</t>
  </si>
  <si>
    <t>(a)(5)(i) Security awareness and training</t>
  </si>
  <si>
    <t>(ii)(A) Security reminders</t>
  </si>
  <si>
    <t>(ii)(B) Protection from malicious software</t>
  </si>
  <si>
    <t>(ii)(C) Log-in monitoring</t>
  </si>
  <si>
    <t>(ii)(D) Password management</t>
  </si>
  <si>
    <t>(a)(6)(i) Security incident response procedures</t>
  </si>
  <si>
    <t>(ii) Response and reporting</t>
  </si>
  <si>
    <t>(a)(7)(i) Contingency plan</t>
  </si>
  <si>
    <t>(ii)(A) Data backup plan</t>
  </si>
  <si>
    <t>(ii)(B) Disaster recovery plan</t>
  </si>
  <si>
    <t>(ii)(C) Emergency mode operation plan</t>
  </si>
  <si>
    <t>(ii)(D) Testing and revision procedures</t>
  </si>
  <si>
    <t>(ii)(E) Application and data criticality analysis</t>
  </si>
  <si>
    <t>(a)(8) Evaluation [non-attestation]</t>
  </si>
  <si>
    <t>(b)(1-4) Business associate contracts and other arrangements</t>
  </si>
  <si>
    <t>Written contract or other arrangement [existence]</t>
  </si>
  <si>
    <t>§ 164.310 Physical safeguards</t>
  </si>
  <si>
    <t>(a)(1) Facility access controls</t>
  </si>
  <si>
    <t>(2)(i) Contingency operations</t>
  </si>
  <si>
    <t>(2)(ii) Facility security plan</t>
  </si>
  <si>
    <t>(2)(iii) Access control and validation procedures</t>
  </si>
  <si>
    <t>(2)(iv) Maintenance records</t>
  </si>
  <si>
    <t>(b) Workstation use</t>
  </si>
  <si>
    <t>(c) Workstation security</t>
  </si>
  <si>
    <t>(d)(1) Device and media controls</t>
  </si>
  <si>
    <t>(2)(i) Disposal</t>
  </si>
  <si>
    <t>(2)(ii) Media re-use</t>
  </si>
  <si>
    <t>(2)(iii) Accountability</t>
  </si>
  <si>
    <t>(2)(iv) Data backup and storage</t>
  </si>
  <si>
    <t>§ 164.312 Technical safeguards</t>
  </si>
  <si>
    <t>(a)(1) Access control</t>
  </si>
  <si>
    <t>(2)(i) Unique user identification</t>
  </si>
  <si>
    <t>(2)(ii) Emergency access procedure</t>
  </si>
  <si>
    <t>(2)(iii) Automatic logoff</t>
  </si>
  <si>
    <t>(2)(iv) Encryption and decryption [internal / external data transmisstions, data at rest]</t>
  </si>
  <si>
    <t>(b) Audit controls</t>
  </si>
  <si>
    <t>(c)(1) Integrity</t>
  </si>
  <si>
    <t>(2) Mechanism to authenticate electronic protected health information</t>
  </si>
  <si>
    <t>(d) Person or entity authentication</t>
  </si>
  <si>
    <t>(e)(1) Transmission security</t>
  </si>
  <si>
    <t>(2)(i) Integrity controls</t>
  </si>
  <si>
    <t>(2)(ii) Encryption</t>
  </si>
  <si>
    <t>§ 164.314 Organizational requirements</t>
  </si>
  <si>
    <t>(a)(1) Business associate contracts or other arrangements</t>
  </si>
  <si>
    <t>(2)(i) Business associate contracts [reasonable assurance of compliance]</t>
  </si>
  <si>
    <t>(2)(ii) Other arrangements [reasonable assurance of compliance]</t>
  </si>
  <si>
    <t>12.01 Information Security Aspects of Business Continuity Management</t>
  </si>
  <si>
    <t>An Information Security Management Program (ISMP) shall be defined in terms of the characteristics of the business, and established and managed including monitoring, maintenance and improvement.</t>
  </si>
  <si>
    <t>0.01 Information Security Management Program</t>
  </si>
  <si>
    <t>Required for HITRUST Certification 2009</t>
  </si>
  <si>
    <t>Yes</t>
  </si>
  <si>
    <t xml:space="preserve">Plans shall be developed and implemented to maintain or restore operations and ensure availability of information at the required level and in the required time scales following interruption to, or failure of, critical business processes. </t>
  </si>
  <si>
    <t>A managed program and process shall be developed and maintained for business continuity throughout the organization that addresses the information security requirements needed for the organization's business continuity to minimize the impact on the organization to an acceptable level and recover from loss of information assets (which may be the result of, for example, natural disasters, accidents, equipment failures, and deliberate actions) through a combination of preventive and recovery controls.</t>
  </si>
  <si>
    <t>An access control policy shall be established, documented, and reviewed based on business and security requirements for access.</t>
  </si>
  <si>
    <t>There shall be a formal documented and implemented user registration and de-registration procedure for granting and revoking access.</t>
  </si>
  <si>
    <t>A clear desk policy for papers and removable storage media and a clear screen policy for information assets shall be adopted.</t>
  </si>
  <si>
    <t>Appropriate authentication methods shall be used to control access by remote users.</t>
  </si>
  <si>
    <t>Network segregation shall be used to prevent commingling of classifications of traffic (e.g. public access traffic from internal traffic, production systems from non-production systems) and to ensure adequate network quality of service.</t>
  </si>
  <si>
    <t>For shared networks, especially those extending across the organization's boundaries, the capability of users to connect to the network shall be restricted, in line with the access control policy and requirements of the business applications.</t>
  </si>
  <si>
    <t>Routing controls shall be implemented for networks to ensure that computer connections and information flows do not breach the access control policy of the business applications.</t>
  </si>
  <si>
    <t>Logical and physical access to information and application systems and functions by users and support personnel shall be restricted in accordance with the defined access control policy.</t>
  </si>
  <si>
    <t>Sensitive systems shall have a dedicated and isolated computing environment.</t>
  </si>
  <si>
    <t xml:space="preserve">A formal policy shall be in place, and appropriate security measures shall be adopted to protect against the risks of using mobile computing and communication facilities. </t>
  </si>
  <si>
    <t>A policy, operational plans and procedures shall be developed and implemented for teleworking activities.</t>
  </si>
  <si>
    <t>Security roles and responsibilities of employees, contractors and third party users shall be defined and documented in accordance with the organization's information security policy.</t>
  </si>
  <si>
    <t>As part of their contractual obligation, employees, contractors and third party users shall agree and sign the terms and conditions of their employment contract, which shall include their responsibilities for information security.</t>
  </si>
  <si>
    <t>Management shall require employees, and where applicable contractors and third party users, to apply security in accordance with established policies and procedures of the organization.</t>
  </si>
  <si>
    <t>All employees of the organization and contractors and third party users shall receive appropriate awareness training and regular updates in organizational policies and procedures, as relevant for their job function.</t>
  </si>
  <si>
    <t>There shall be a formal disciplinary process for employees who have violated security policies and procedures.</t>
  </si>
  <si>
    <t>Responsibilities for performing employment termination or change of employment shall be clearly defined and assigned.</t>
  </si>
  <si>
    <t>The access rights of all employees, contractors and third party users to information and information assets shall be removed upon termination of their employment, contract or agreement, or adjusted upon a change of employment, i.e. upon transfer within the organization.</t>
  </si>
  <si>
    <t xml:space="preserve">Risks shall be mitigated to an acceptable level. </t>
  </si>
  <si>
    <t>An information Security Policy document shall be approved by management, and published and communicated to all employees and relevant external parties. The Information Security Policy shall establish the direction of the organization and align to best practices, regulatory, federal/state and international laws where applicable. The Information Security policy shall be supported by a strategic plan and a security program with well defined roles and responsibilities for leadership and officer roles.</t>
  </si>
  <si>
    <t>The information security policy shall be reviewed at planned intervals or if significant changes occur to ensure its continuing adequacy and effectiveness.</t>
  </si>
  <si>
    <t>Management shall actively support security within the organization through clear direction, demonstrated commitment, explicit assignment, and acknowledgment of information security responsibilities.</t>
  </si>
  <si>
    <t>Information security activities shall be coordinated by representatives from different parts of the organization with relevant roles and job functions.</t>
  </si>
  <si>
    <t xml:space="preserve">All information security responsibilities shall be clearly defined. </t>
  </si>
  <si>
    <t xml:space="preserve">Requirements for confidentiality or non-disclosure agreements reflecting the organization's needs for the protection of information shall be identified and regularly reviewed. </t>
  </si>
  <si>
    <t xml:space="preserve">Appropriate contacts with relevant authorities shall be maintained. </t>
  </si>
  <si>
    <t xml:space="preserve">Appropriate contacts with special interest groups or other specialist security forums and professional associations shall be maintained. </t>
  </si>
  <si>
    <t xml:space="preserve">The organization's approach to managing information security and its implementation (control objectives, controls, policies, processes, and procedures for information security) shall be reviewed independently at planned intervals, at a minimum annually, or when significant changes to the security implementation occur. </t>
  </si>
  <si>
    <t>The risks to the organization's information and information assets from business processes involving external parties shall be identified, and appropriate controls implemented before granting access.</t>
  </si>
  <si>
    <t xml:space="preserve">All identified security requirements shall be addressed before giving customers access to the organization's information or assets. </t>
  </si>
  <si>
    <t>Agreements with third parties involving accessing, processing, communicating or managing the organization's information or information assets, or adding products or services to information assets shall cover all relevant security requirements.</t>
  </si>
  <si>
    <t>Users shall be deterred from using information assets for unauthorized purposes.</t>
  </si>
  <si>
    <t>Managers shall ensure that all security procedures within their area of responsibility are carried out correctly to achieve compliance with security policies and standards.</t>
  </si>
  <si>
    <t>All assets shall be clearly identified and an inventory of all assets drawn up and maintained.</t>
  </si>
  <si>
    <t>Rules for the acceptable use of information and assets associated with information processing systems shall be identified, documented, and implemented.</t>
  </si>
  <si>
    <t xml:space="preserve">Information shall be classified in terms of its value, legal requirements, sensitivity, and criticality to the organization. </t>
  </si>
  <si>
    <t xml:space="preserve">Security perimeters (barriers such as walls, card controlled entry gates or manned reception desks) shall be used to protect areas that contain information and information assets. </t>
  </si>
  <si>
    <t xml:space="preserve">Equipment shall be protected from power failures and other disruptions caused by failures in supporting utilities. </t>
  </si>
  <si>
    <t xml:space="preserve">Security shall be applied to off-site equipment taking into account the different risks of working outside the organization's premises. </t>
  </si>
  <si>
    <t xml:space="preserve">All items of equipment containing storage media shall be checked to ensure that any covered information and licensed software has been removed or securely overwritten prior to disposal. </t>
  </si>
  <si>
    <t xml:space="preserve">Equipment, information or software shall not be taken off-site without prior authorization. </t>
  </si>
  <si>
    <t xml:space="preserve">Changes to information assets and systems shall be controlled and archived. </t>
  </si>
  <si>
    <t>Separation of duties shall be enforced to reduce opportunities for unauthorized or unintentional modification or misuse of the organization's assets.</t>
  </si>
  <si>
    <t>Controlled lifecycle for identity management (Moves, Adds, Changes &amp; Terminations), including tranactional models</t>
  </si>
  <si>
    <t xml:space="preserve">Support for managing application and generic user identities with specific nomenclature and restrictive access models, potentially separate from end-user front end tools
</t>
  </si>
  <si>
    <t xml:space="preserve">Support for tiering and separation of administrative/support/super-user identities from standard end-user community identities (individual user may possess separate accounts) Modularity in design to account for multi-tenant identity management control (to avoid identity collisions), and an ability to separate customers for audit, management, etc. </t>
  </si>
  <si>
    <t>09.z Publicly Available Information - Level 2</t>
  </si>
  <si>
    <t>09.y On-line Transactions - Level 2</t>
  </si>
  <si>
    <t>08.m Removal of Property - Level 2</t>
  </si>
  <si>
    <t>Processing PHI: No - AND -, Accessible from the Internet: No, Exchanges Data with a Business Partner: No, Third Party Support: No, Publicly Accessible: No</t>
  </si>
  <si>
    <t>Processing PHI: No - AND -, Number of Users: &lt; 500, Number of Transactions: &lt; 6,750</t>
  </si>
  <si>
    <t>09.l Back-up - Level 3</t>
  </si>
  <si>
    <t>Processing PHI: Yes - AND -, Number of Users: &gt; 500, Third Party Support: Yes, Number of Transactions Per Day: &gt; 6,750</t>
  </si>
  <si>
    <t>06.b Intellectual Property Rights - Level 3</t>
  </si>
  <si>
    <t>09.u Physical Media in Transit - Level 2</t>
  </si>
  <si>
    <t>09.b Change Management - Level 1</t>
  </si>
  <si>
    <t>09.v Electronic Messaging - Level 3</t>
  </si>
  <si>
    <t>06.c Protection of Organizational Records - Level 2</t>
  </si>
  <si>
    <t>09.t Exchange Agreements - Level 1</t>
  </si>
  <si>
    <t>10.k Change Control Procedures - Level 2</t>
  </si>
  <si>
    <t>01.t Session Time-out - Level 1</t>
  </si>
  <si>
    <t>08.b Physical Entry Controls - Level 3</t>
  </si>
  <si>
    <t>01.y Teleworking - Level 3</t>
  </si>
  <si>
    <t>Processing PHI: Yes - AND -, Number of Users: &gt; 500, Exchanges Data with a Business Partner: Yes, Third Party Support: Yes, Publicly Accessible: Yes</t>
  </si>
  <si>
    <t>11.c Responsibilities and Procedures - Level 3</t>
  </si>
  <si>
    <t>12.d Business Continuity Planning Framework - Level 2</t>
  </si>
  <si>
    <t>01.l Remote Diagnostic and Configuration Port Protection - Level 2</t>
  </si>
  <si>
    <t>09.h Capacity Management - Level 2</t>
  </si>
  <si>
    <t>01.o Network Routing Control - Level 3</t>
  </si>
  <si>
    <t>08.m Removal of Property - Level 3</t>
  </si>
  <si>
    <t>06.f Regulation of Cryptographic Controls - Level 1</t>
  </si>
  <si>
    <t>08.d Protecting Against External and Environmental Threats - Level 3</t>
  </si>
  <si>
    <t>12.a Including Information Security in the Business Continuity Management Process - Level 1</t>
  </si>
  <si>
    <t>06.g Compliance with Security Policies and Standards - Level 3</t>
  </si>
  <si>
    <t>01.x Mobile Computing and Communications - Level 1</t>
  </si>
  <si>
    <t>09.g Managing Changes to Third Party Services - Level 1</t>
  </si>
  <si>
    <t>09.p Disposal of Media - Level 3</t>
  </si>
  <si>
    <t>09.ad Administrator and Operator Logs - Level 1</t>
  </si>
  <si>
    <t>Processing PHI: No - AND -, Accessible from the Internet: No, Third Party Support: No</t>
  </si>
  <si>
    <t>01.u Limitation of Connection Time - Level 3</t>
  </si>
  <si>
    <t>08.f Public Access, Delivery, and Loading Areas - Level 3</t>
  </si>
  <si>
    <t>07.d Classification Guidelines - Level 2</t>
  </si>
  <si>
    <t>01.m Segregation in Networks - Level 1</t>
  </si>
  <si>
    <t>09.b Change Management - Level 2</t>
  </si>
  <si>
    <t>09.o Management of Removable Media - Level 2</t>
  </si>
  <si>
    <t>Processing PHI: Yes - AND -, Accessible from the Internet: Yes, Exchanges Data with a Business Partner: Yes, Third Party Support: Yes</t>
  </si>
  <si>
    <t>Processing PHI: Yes - AND -, Accessible from the Internet: Yes, Third Party Support: Yes</t>
  </si>
  <si>
    <t>07.b Ownership of Assets - Level 1</t>
  </si>
  <si>
    <t>01.d User Password Management - Level 2</t>
  </si>
  <si>
    <t>02.d Management Responsibilities - Level 3</t>
  </si>
  <si>
    <t>03.c Risk Mitigation - Level 1</t>
  </si>
  <si>
    <t>07.e Information Labeling and Handling - Level 1</t>
  </si>
  <si>
    <t>03.b Performing Risk Assessments - Level 2</t>
  </si>
  <si>
    <t>02.h Return of Assets - Level 1</t>
  </si>
  <si>
    <t>09.a Documented Operations Procedures - Level 3</t>
  </si>
  <si>
    <t>ISO/IEC 27002-2005 10.6.1
NIST SP800-53 R2 SC-5
NIST SP800-53 R2 SC-7
NIST SP800-53 R2 SI-8
PCI DSS v1.2 1.1
PCI DSS v1.2 1.1.2 
PCI DSS v1.2 1.1.5
PCI DSS v1.2 1.1.6
PCI DSS v1.2 1.2.1
PCI DSS v1.2 1.2.2
PCI DSS v1.2 1.2.3
PCI DSS v1.2 1.3
PCI DSS v1.2 1.3.1
PCI DSS v1.2 1.3.2
PCI DSS v1.2 1.3.3
PCI DSS v1.2 1.3.4
PCI DSS v1.2 1.3.5
PCI DSS v1.2 1.3.6
PCI DSS v1.2 1.3.7
PCI DSS v1.2 1.3.8
PCI DSS v1.2 1.4
PCI DSS v1.2 4.1
PCI DSS v1.2 11.4</t>
  </si>
  <si>
    <t>ISO/IEC 27002-2005 10.6.2
ISO 27799-2008 7.7.6.2</t>
  </si>
  <si>
    <t>NIST SP800-53 R2 SC-20</t>
  </si>
  <si>
    <t>NIST SP800-53 R2 SC-21
NIST SP800-53 R2 SC-22</t>
  </si>
  <si>
    <t>HIPAA 164.310 (d)(1)
HIPAA 164.310 (d)(2)(iii)
NIST SP800-53 R2 MP-1</t>
  </si>
  <si>
    <t>ISO/IEC 27002-2005 10.7.1
ISO 27799-2008 7.7.7.1
NIST SP800-53 R2 MP-4
NIST SP800-53 R2 MP-5
PCI DSS v1.2 9.8</t>
  </si>
  <si>
    <t>HIPAA 164.310 (d)(2)(i)
ISO 27799-2008 7.7.7.2
NIST SP800-53 R2 MP-1
NIST SP800-53 R2 MP-6
PCI DSS v1.2 9.10
PCI DSS v1.2 9.10.1
PCI DSS v1.2 9.10.2</t>
  </si>
  <si>
    <t>ISO/IEC 27002-2005 10.7.2</t>
  </si>
  <si>
    <t>ISO 27799-2008 7.7.7.3
NIST SP800-53 R2 MP-2
NIST SP800-53 R2 MP-3
NIST SP800-53 R2 MP-4
PCI DSS v1.2 9.6</t>
  </si>
  <si>
    <t>HIPAA 164.316(b)(1)(ii)
HIPAA 164.316(b)(2)(i)
HIPAA 164.316(b)(2)(ii)
ISO/IEC 27001-2005 4.2.1
ISO/IEC 27001-2005 4.2.2
ISO/IEC 27001-2005 4.2.4
ISO/IEC 27001-2005 4.3.1
ISO/IEC 27001-2005 4.3.2
ISO/IEC 27001-2005 4.3.3
ISO/IEC 27001-2005 5.1
ISO/IEC 27001-2005 5.2.1
ISO/IEC 27001-2005 5.2.2
ISO/IEC 27001-2005 6
ISO/IEC 27001-2005 7.2
ISO/IEC 27001-2005 7.3
ISO/IEC 27001-2005 8.2
ISO/IEC 27001-2005 8.3
ISO 27799-2008 6.4.1
ISO 27799-2008 6.4.2
ISO 27799-2008 6.4.3
ISO 27799-2008 6.4.4.1
ISO 27799-2008 6.4.5.3
ISO 27799-2008 6.4.8
ISO 27799-2008 6.4.9
ISO 27799-2008 6.5
ISO 27799-2008 6.6.2.2
ISO 27799-2008 6.6.2.3
ISO 27799-2008 6.7
ISO 27799-2008 7.9.1
ISO 27799-2008 7.9.2
NIST SP800-53 R2 AT-1
NIST SP800-53 R2 AT-2
NIST SP800-53 R2 AT-3</t>
  </si>
  <si>
    <t>COBIT 4.1 R2 DS5.2
HIPAA 164.308(a)(1)(i)
HIPAA 164.308(a)(1)(ii)(A)
HIPAA 164.308(a)(1)(ii)(B)
HIPAA 164.308(a)(8)
HIPAA 164.316(b)(1)(i)
HIPAA 164.316(b)(2)(iii)
ISO/IEC 27001-2005 4.1
NIST SP800-53 R2 AU-1
NIST SP800-53 R2 CA-1
NIST SP800-53 R2 CA-2
NIST SP800-53 R2 CA-4
NIST SP800-53 R2 CA-7
NIST SP800-53 R2 RA-3
NIST SP800-53 R2 RA-4
PCI DSS v1.2 12.1
PCI DSS v1.2 12.1.1
PCI DSS v1.2 12.1.3</t>
  </si>
  <si>
    <t>COBIT 4.1 R2 DS5.5
ISO/IEC 27001-2005 4.2.3
ISO/IEC 27001-2005 7.1
ISO/IEC 27001-2005 8.1
ISO 27799-2008 6.4.5.1
ISO 27799-2008 6.4.7
ISO 27799-2008 6.6.1
ISO 27799-2008 6.6.2.1
PCI DSS v1.2 12.1.2
PCI DSS v1.2 12.2</t>
  </si>
  <si>
    <t>HIPAA 164.308 (a)(3)(i)
HIPAA 164.308 (a)(3)(ii)(A)
HIPAA 164.308 (a)(3)(ii)(B)
HIPAA 164.308 (a)(3)(ii)(C)
HIPAA 164.308 (a)(4)(i)
HIPAA 164.308 (a)(4)(ii)(B)
HIPAA 164.308 (a)(4)(ii)(C)
HIPAA 164.312 (a)(1)
HIPAA 164.312 (a)(2)(i)
HIPAA 164.312 (d)
NIST SP800-53 R2 AC-5
NIST SP800-53 R2 IA-1
NIST SP800-53 R2 IA-4
PCI DSS v1.2 8.1
PCI DSS v1.2 8.5.4
PCI DSS v1.2 8.5.5
PCI DSS v1.2 12.5.4</t>
  </si>
  <si>
    <t>ISO/IEC 27002-2005 10.7.3
PCI DSS v1.2 9.7
PCI DSS v1.2 9.8
PCI DSS v1.2 9.9</t>
  </si>
  <si>
    <t>ISO/IEC 27002-2005 10.7.4
ISO 27799-2008 7.7.7.4
NIST SP800-53 R2 CP-9
NIST SP800-53 R2 SA-5</t>
  </si>
  <si>
    <t>HIPAA 164.312 (c)(1)
ISO/IEC 27002-2005 10.8.1
ISO 27799-2008 7.7.8.1
NIST SP800-53 R2 SC-1
PCI DSS v1.2 4.1.1</t>
  </si>
  <si>
    <t>COBIT 4.1 DS5.11
PCI DSS v1.2 2.3
PCI DSS v1.2 4.1</t>
  </si>
  <si>
    <t>COBIT 4.1 DS5.11
HIPAA 164.308 (b)(2)(iii)
HIPAA 164.308 (b)(4)
ISO/IEC 27002-2005 10.8.2
ISO 27799-2008 7.7.8.1
NIST SP800-53 R2 MP-5</t>
  </si>
  <si>
    <t>HIPAA 164.310 (d)(1)
ISO/IEC 27002-2005 10.8.3
ISO 27799-2008 7.7.8.2
NIST SP800-53 R2 MP-1
PCI DSS v1.2 9.7.2</t>
  </si>
  <si>
    <t>COBIT 4.1 DS5.11
NIST SP800-53 R2 MP-5</t>
  </si>
  <si>
    <t>COBIT 4.1 DS5.11
HIPAA 164.312 (c)(1)
HIPAA 164.312 (c)(2)
HIPAA 164.312 (e)(1)
HIPAA 164.312 (e)(2)(i)
ISO/IEC 27002-2005 10.8.4
ISO 27799-2008 7.7.8.3
NIST SP800-53 R2 SC-8
NIST SP800-53 R2 SC-9
NIST SP800-53 R2 SC-16</t>
  </si>
  <si>
    <t>COBIT 4.1 DS5.10
COBIT 4.1 DS5.11
ISO/IEC 27002-2005 10.8.5
ISO 27799-2008 7.7.8.4
PCI DSS v1.2 1.2</t>
  </si>
  <si>
    <t>PCI DSS v1.2 1.2.1
PCI DSS v1.2 1.2.2
PCI DSS v1.2 1.2.3</t>
  </si>
  <si>
    <t>ISO 27799-2008 7.7.9.1</t>
  </si>
  <si>
    <t>ISO/IEC 27002-2005 10.9.1
NIST SP800-53 R2 SC-8
NIST SP800-53 R2 SC-9</t>
  </si>
  <si>
    <t>ISO/IEC 27002-2005 10.9.2</t>
  </si>
  <si>
    <t>HIPAA 164.312 (c)(1)
NIST SP800-53 R2 SC-14</t>
  </si>
  <si>
    <t>ISO 27799-2008 7.7.9.2
NIST SP800-53 R2 SC-8</t>
  </si>
  <si>
    <t>ISO/IEC 27002-2005 10.9.3
NIST SP800-53 R2 SC-5</t>
  </si>
  <si>
    <t>NIST SP800-53 R2 PL-2
NIST SP800-53 R2 SI-1</t>
  </si>
  <si>
    <t>ISO/IEC 27002-2005 12.1.1
ISO 27799-2008 7.9.1
NIST SP800-53 R2 CA-6
NIST SP800-53 R2 CM-1
NIST SP800-53 R2 CM-2
NIST SP800-53 R2 CM-6
NIST SP800-53 R2 CM-7
NIST SP800-53 R2 SA-1
NIST SP800-53 R2 SA-3
NIST SP800-53 R2 SA-8
PCI DSS v1.2 6.3</t>
  </si>
  <si>
    <t>NIST SP800-53 R2 SA-4
NIST SP800-53 R2 SA-5</t>
  </si>
  <si>
    <t>ISO/IEC 27002-2005 12.2.1
ISO 27799-2008 7.9.2.2
NIST SP800-53 R2 SI-9
NIST SP800-53 R2 SI-10
PCI DSS v1.2 6.5
PCI DSS v1.2 6.5.1
PCI DSS v1.2 6.5.2
PCI DSS v1.2 6.5.3
PCI DSS v1.2 6.5.4
PCI DSS v1.2 6.5.5
PCI DSS v1.2 6.5.6
PCI DSS v1.2 6.5.7
PCI DSS v1.2 6.5.8
PCI DSS v1.2 6.5.9
PCI DSS v1.2 6.5.10</t>
  </si>
  <si>
    <t>NIST SP800-53 R2 SI-6
PCI DSS v1.2 6.3.1
PCI DSS v1.2 6.6</t>
  </si>
  <si>
    <t>ISO/IEC 27002-2005 12.2.2
ISO 27799-2008 7.9.2.3
NIST SP800-53 R2 SI-10</t>
  </si>
  <si>
    <t>NIST SP800-53 R2 SI-6
NIST SP800-53 R2 SI-7
PCI DSS v1.2 6.3.1</t>
  </si>
  <si>
    <t>ISO 27799-2008 7.9.2.1</t>
  </si>
  <si>
    <t>HIPAA 164.312 (c)(1)
HIPAA 164.312 (c)(2)
HIPAA 164.312 (e)(1)
HIPAA 164.312 (e)(2)(i)
HIPAA 164.312 (e)(2)(ii)
ISO/IEC 27002-2005 12.2.3
ISO 27799-2008 7.9.2.4</t>
  </si>
  <si>
    <t>ISO/IEC 27002-2005 12.2.4
ISO 27799-2008 7.9.2.5
NIST SP800-53 R2 SI-10</t>
  </si>
  <si>
    <t>NIST SP800-53 R2 AC-15
NIST SP800-53 R2 AC-16
NIST SP800-53 R2 SI-6</t>
  </si>
  <si>
    <t>HIPAA 164.312 (a)(2)(iv)
HIPAA 164.312 (e)(2)(ii)</t>
  </si>
  <si>
    <t>COBIT 4.1 DS5.8
ISO/IEC 27002-2005 12.3.1
ISO 27799-2008 7.9.3.1
NIST SP800-53 R2 IA-7
NIST SP800-53 R2 SC-13</t>
  </si>
  <si>
    <t>COBIT 4.1 DS5.8
ISO/IEC 27002-2005 12.3.2
ISO 27799-2008 7.9.3.2
NIST SP800-53 R2 SC-12
NIST SP800-53 R2 SC-17
PCI DSS v1.2 3.5
PCI DSS v1.2 3.5.1
PCI DSS v1.2 3.5.2
PCI DSS v1.2 3.6
PCI DSS v1.2 3.6.1
PCI DSS v1.2 3.6.2
PCI DSS v1.2 3.6.3
PCI DSS v1.2 3.6.4
PCI DSS v1.2 3.6.5
PCI DSS v1.2 3.6.6
PCI DSS v1.2 3.6.7
PCI DSS v1.2 3.6.8</t>
  </si>
  <si>
    <t>ISO/IEC 27002-2005 12.4.1
ISO 27799-2008 7.9.4.1
NIST SP800-53 R2 SI-7
PCI DSS v1.2 2.2</t>
  </si>
  <si>
    <t>ISO 27799-2008 7.9.4.2
PCI DSS v1.2 6.3.5
PCI DSS v1.2 6.3.6</t>
  </si>
  <si>
    <t>ISO/IEC 27002-2005 12.4.2</t>
  </si>
  <si>
    <t>ISO/IEC 27002-2005 12.4.3
ISO 27799-2008 7.9.4.3</t>
  </si>
  <si>
    <t>PCI DSS v1.2 6.3.7
PCI DSS v1.2 6.4.2</t>
  </si>
  <si>
    <t>01.l Remote Diagnostic and Configuration Port Protection - Level 1</t>
  </si>
  <si>
    <t>09.h Capacity Management - Level 3</t>
  </si>
  <si>
    <t>05.k Addressing Security in Third Party Agreements - Level 2</t>
  </si>
  <si>
    <t>05.i Identification of Risks Related to External Parties - Level 1</t>
  </si>
  <si>
    <t>01.o Network Routing Control - Level 2</t>
  </si>
  <si>
    <t>02.b Screening - Level 2</t>
  </si>
  <si>
    <t>09.v Electronic Messaging - Level 2</t>
  </si>
  <si>
    <t>06.g Compliance with Security Policies and Standards - Level 2</t>
  </si>
  <si>
    <t>01.g Unattended User Equipment - Level 3</t>
  </si>
  <si>
    <t>08.e Working in Secure Areas - Level 2</t>
  </si>
  <si>
    <t>08.h Supporting Utilities - Level 3</t>
  </si>
  <si>
    <t>01.d User Password Management - Level 1</t>
  </si>
  <si>
    <t>01.p Secure Log-on Procedures - Level 2</t>
  </si>
  <si>
    <t>07.e Information Labeling and Handling - Level 2</t>
  </si>
  <si>
    <t>10.j Access Control to Program Source Code - Level 1</t>
  </si>
  <si>
    <t>CSF Level Key</t>
  </si>
  <si>
    <t>05.f Contact with Authorities - Level 3</t>
  </si>
  <si>
    <t>10.c Control of Internal Processing - Level 1</t>
  </si>
  <si>
    <t>10.b Input Data Validation - Level 2</t>
  </si>
  <si>
    <t>09.j Controls Against Malicious Code - Level 3</t>
  </si>
  <si>
    <t>09.r Security of System Documentation - Level 2</t>
  </si>
  <si>
    <t>08.i Cabling Security - Level 1</t>
  </si>
  <si>
    <t>System Factors</t>
  </si>
  <si>
    <t>01.i Policy on Use of Network Services - Level 2</t>
  </si>
  <si>
    <t>02.d Management Responsibilities - Level 2</t>
  </si>
  <si>
    <t>03.c Risk Mitigation - Level 2</t>
  </si>
  <si>
    <t>08.j Equipment Maintenance - Level 1</t>
  </si>
  <si>
    <t>03.b Performing Risk Assessments - Level 1</t>
  </si>
  <si>
    <t>10.d Message Integrity - Level 2</t>
  </si>
  <si>
    <t>05.a Management Commitment to Information Security - Level 3</t>
  </si>
  <si>
    <t>ISO/IEC 27002-2005 12.5.1
ISO/IEC 27002-2005 12.5.2
ISO/IEC 27002-2005 12.5.3
ISO 27799-2008 7.9.5
NIST SP800-53 R2 CM-1
NIST SP800-53 R2 CM-2
NIST SP800-53 R2 CM-3
NIST SP800-53 R2 CM-4
NIST SP800-53 R2 CM-5
NIST SP800-53 R2 CM-6
NIST SP800-53 R2 PL-3
NIST SP800-53 R2 SA-4
NIST SP800-53 R2 SA-8
NIST SP800-53 R2 SA-10
NIST SP800-53 R2 SA-11
PCI DSS v1.2 6.3.1
PCI DSS v1.2 6.4
PCI DSS v1.2 6.4.1
PCI DSS v1.2 6.4.3
PCI DSS v1.2 6.4.4</t>
  </si>
  <si>
    <t>HIPAA 164.308 (b)(4)
ISO/IEC 27002-2005 12.5.5
ISO 27799-2008 7.9.5
NIST SP800-53 R2 SA-4</t>
  </si>
  <si>
    <t>ISO/IEC 27002-2005 12.6.1
ISO 27799-2008 7.9.5
NIST SP800-53 R2 RA-5
NIST SP800-53 R2 SI-2
PCI DSS v1.2 6.1
PCI DSS v1.2 6.2
PCI DSS v1.2 6.6
PCI DSS v1.2 11.2
PCI DSS v1.2 11.3
PCI DSS v1.2 11.3.1
PCI DSS v1.2 11.3.2
PCI DSS v1.2 11.4</t>
  </si>
  <si>
    <t>HIPAA 164.312 (a)(6)(ii)</t>
  </si>
  <si>
    <t>COBIT 4.1 DS5.6
ISO 27799-2008 7.10.1
NIST SP800-53 R2 IR-2
NIST SP800-53 R2 IR-6
NIST SP800-53 R2 SI-5
PCI DSS v1.2 12.5.2
PCI DSS v1.2 12.5.3
PCI DSS v1.2 12.9
PCI DSS v1.2 12.9.1
PCI DSS v1.2 12.9.3
PCI DSS v1.2 12.9.4
PCI DSS v1.2 12.9.5</t>
  </si>
  <si>
    <t>ISO/IEC 27002-2005 13.1.1
NIST SP800-53 R2 SI-4</t>
  </si>
  <si>
    <t>ISO/IEC 27002-2005 13.1.2
ISO 27799-2008 7.10.1</t>
  </si>
  <si>
    <t>COBIT 4.1 DS5.6 HIPAA 164.308 (a)(1)(i)
HIPAA 164.308 (a)(6)(i)
HIPAA 164.308 (a)(6)(ii)
NIST SP800-53 R2 IR-4</t>
  </si>
  <si>
    <t>ISO/IEC 27002-2005 13.2.1
ISO 27799-2008 7.10.2.1
NIST SP800-53 R2 IR-1
NIST SP800-53 R2 IR-2
NIST SP800-53 R2 IR-3
PCI DSS v1.2 12.6
PCI DSS v1.2 12.9
PCI DSS v1.2 12.9.1
PCI DSS v1.2 12.9.2
PCI DSS v1.2 12.9.3
PCI DSS v1.2 12.9.4</t>
  </si>
  <si>
    <t>NIST SP800-53 R2 IR-7</t>
  </si>
  <si>
    <t>HIPAA 164.308 (a)(1)(ii)(D)
HIPAA 164.308 (a)(6)(ii)
ISO/IEC 27002-2005 13.2.2
ISO 27799-2008 7.10.2.2</t>
  </si>
  <si>
    <t>NIST SP800-53 R2 IR-4
NIST SP800-53 R2 IR-5
PCI DSS v1.2 12.9.6</t>
  </si>
  <si>
    <t>HIPAA 164.308 (a)(6)(ii)
NIST SP800-53 R2 AU-11</t>
  </si>
  <si>
    <t>ISO/IEC 27002-2005 13.2.3
ISO 27799-2008 7.10.2.3
NIST SP800-53 R2 AU-7
NIST SP800-53 R2 IR-5</t>
  </si>
  <si>
    <t>HIPAA 164.308 (a)(7)(ii)(C)
NIST SP800-53 R2 CP-2</t>
  </si>
  <si>
    <t>ISO/IEC 27002-2005 14.1.1
ISO 27799-2008 7.11</t>
  </si>
  <si>
    <t>HIPAA 164.308 (a)(7)(ii)(E)</t>
  </si>
  <si>
    <t>ISO/IEC 27002-2005 14.1.2
ISO 27799-2008 7.11</t>
  </si>
  <si>
    <t>HIPAA 164.308 (a)(7)(ii)(C)
HIPAA 164.308 (a)(7)(ii)(E)
HIPAA 164.310 (a)(2)(i)
HIPAA 164.312 (a)(2)(ii)
NIST SP800-53 R2 CP-1
NIST SP800-53 R2 CP-2
NIST SP800-53 R2 CP-5
PCI DSS v1.2 12.9.1</t>
  </si>
  <si>
    <t>ISO/IEC 27002-2005 14.1.3
ISO 27799-2008 7.11
NIST SP800-53 R2 CP-4
NIST SP800-53 R2 CP-6
NIST SP800-53 R2 CP-7
NIST SP800-53 R2 CP-9
NIST SP800-53 R2 PE-17</t>
  </si>
  <si>
    <t>NIST SP800-53 R2 CP-8</t>
  </si>
  <si>
    <t>HIPAA 164.308 (a)(7)(i)
HIPAA 164.308 (a)(7)(ii)(B)
NIST SP800-53 R2 CP-1
NIST SP800-53 R2 CP-2
NIST SP800-53 R2 CP-3
NIST SP800-53 R2 CP-5</t>
  </si>
  <si>
    <t>ISO/IEC 27002-2005 14.1.4
ISO 27799-2008 7.11</t>
  </si>
  <si>
    <t>HIPAA 164.308 (a)(7)(ii)(D)
NIST SP800-53 R2 CP-5</t>
  </si>
  <si>
    <t>ISO/IEC 27002-2005 14.1.5
ISO 27799-2008 7.11
NIST SP800-53 R2 CP-3
NIST SP800-53 R2 CP-4
NIST SP800-53 R2 CP-10</t>
  </si>
  <si>
    <t>Control Standards Mapping</t>
  </si>
  <si>
    <t>A policy on the use of cryptographic controls for protection of information shall be developed and implemented, and supported by formal procedures.</t>
  </si>
  <si>
    <t>To control access to information, information assets, and business processes based on business and security requirements.</t>
  </si>
  <si>
    <t>To prevent unauthorized access to information held in application systems.</t>
  </si>
  <si>
    <t>To ensure that employees, contractors and third party users are aware of information security threats and concerns, their responsibilities and liabilities, and are equipped to support organizational security policy in the course of their normal work, and to reduce the risk of human error.</t>
  </si>
  <si>
    <t>To ensure that the access rights are properly removed, and assets recovered for terminated employees and contractors, and for employees who have changed employment.</t>
  </si>
  <si>
    <t xml:space="preserve">To develop and implement a Risk Management Program that addresses Risk Assessments, Risk Mitigation, and Risk Evaluations and Assessments.  </t>
  </si>
  <si>
    <t>To provide management direction in line with business objectives and relevant laws and regulations, demonstrate support for, and commitment to information security through the issue and maintenance of an information security policy across the organization.</t>
  </si>
  <si>
    <t>To ensure that the design, operation, use, and management of information systems adheres to applicable laws, statutory, regulatory or contractual obligations, and any security requirements.</t>
  </si>
  <si>
    <t xml:space="preserve">To ensure that the design, operation, use and management of information systems adheres to organizational security policies and standards. </t>
  </si>
  <si>
    <t>Ensure the integrity and effectiveness of the information systems audit process.</t>
  </si>
  <si>
    <t xml:space="preserve">Ensure information security events are monitored and recorded to detect unauthorized information processing activities in compliance with all relevant legal requirements. </t>
  </si>
  <si>
    <t>To ensure that systems meet the businesses current and projected needs to minimize failures.</t>
  </si>
  <si>
    <t>To ensure the prevention of errors, loss, unauthorized modification or misuse of information in applications, controls shall be designed into applications, including user developed applications to ensure correct processing.These controls shall include the validation of input data, internal processing and output data.</t>
  </si>
  <si>
    <t>1.1.1</t>
  </si>
  <si>
    <t>1.1.2</t>
  </si>
  <si>
    <t>1.2.1</t>
  </si>
  <si>
    <t>1.2.2</t>
  </si>
  <si>
    <t>1.2.3</t>
  </si>
  <si>
    <t>2.1.1</t>
  </si>
  <si>
    <t>2.2.2</t>
  </si>
  <si>
    <t>2.2.3</t>
  </si>
  <si>
    <t>3.1.1</t>
  </si>
  <si>
    <t>3.2.1</t>
  </si>
  <si>
    <t>3.2.2</t>
  </si>
  <si>
    <t>3.2.3</t>
  </si>
  <si>
    <t>4.1.1</t>
  </si>
  <si>
    <t>5.1.1</t>
  </si>
  <si>
    <t>7.1.1</t>
  </si>
  <si>
    <t>7.1.2</t>
  </si>
  <si>
    <t>7.2.1</t>
  </si>
  <si>
    <t>7.2.2</t>
  </si>
  <si>
    <t>7.2.3</t>
  </si>
  <si>
    <t>7.2.4</t>
  </si>
  <si>
    <t>9.1.1</t>
  </si>
  <si>
    <t>9.2.1</t>
  </si>
  <si>
    <t>9.2.2</t>
  </si>
  <si>
    <t>10.2.1</t>
  </si>
  <si>
    <t>10.2.2</t>
  </si>
  <si>
    <t>10.2.3</t>
  </si>
  <si>
    <t>10.2.4</t>
  </si>
  <si>
    <t>ID</t>
  </si>
  <si>
    <t>PCI DSS v1.2 Requirement</t>
  </si>
  <si>
    <t>Establish firewall and router configuration standards that include the following:</t>
  </si>
  <si>
    <t>A formal process for approving and testing all network connections and changes to the firewall and router configurations.</t>
  </si>
  <si>
    <t>Current network diagram with all connections to cardholder data, including any wireless networks.</t>
  </si>
  <si>
    <t>1.1.3</t>
  </si>
  <si>
    <t>Requirements for a firewall at each Internet connection and between any demilitarized zone (DMZ) and the internal network zone.</t>
  </si>
  <si>
    <t>1.1.4</t>
  </si>
  <si>
    <t>Description of groups, roles, and responsibilities for logical management of network components.</t>
  </si>
  <si>
    <t>1.1.5</t>
  </si>
  <si>
    <t>Documentation and business justification for use of all services, protocols, and ports allowed, including documentation of security features implemented for those protocols considered to be insecure.</t>
  </si>
  <si>
    <t>1.1.6</t>
  </si>
  <si>
    <t>Requirement to review firewall and router rule sets at least every six months.</t>
  </si>
  <si>
    <t>Build a firewall configuration that restricts connections between untrusted networks and any system components in the cardholder data environment.</t>
  </si>
  <si>
    <t>Restrict inbound and outbound traffic to that which is necessary for the cardholder data environment.</t>
  </si>
  <si>
    <t>Secure and synchronize router configuration files.</t>
  </si>
  <si>
    <t>Install perimeter firewalls between any wireless networks and the cardholder data environment, and configure these firewalls to deny or control (if such traffic is necessary for business purposes) any traffic from the wireless environment into the cardholder data environment.</t>
  </si>
  <si>
    <t>Prohibit direct public access between the Internet and any system component in the cardholder data environment.</t>
  </si>
  <si>
    <t>1.3.1</t>
  </si>
  <si>
    <t>Implement a DMZ to limit inbound and outbound traffic to only protocols that are necessary for the cardholder data environment.</t>
  </si>
  <si>
    <t>1.3.2</t>
  </si>
  <si>
    <t>Limit inbound Internet traffic to IP addresses within the DMZ.</t>
  </si>
  <si>
    <t>1.3.3</t>
  </si>
  <si>
    <t>Do not allow any direct routes inbound or outbound for traffic between the Internet and the cardholder data environment.</t>
  </si>
  <si>
    <t>1.3.4</t>
  </si>
  <si>
    <t>Do not allow internal addresses to pass from the Internet into the DMZ.</t>
  </si>
  <si>
    <t>1.3.5</t>
  </si>
  <si>
    <t>Restrict outbound traffic from the cardholder data environment to the Internet such that outbound traffic can only access IP addresses within the DMZ.</t>
  </si>
  <si>
    <t>1.3.6</t>
  </si>
  <si>
    <t>Implement stateful inspection, also known as dynamic packet filtering. (That is, only ”established” connections are allowed into the network.)</t>
  </si>
  <si>
    <t>1.3.7</t>
  </si>
  <si>
    <t>1.3.7 Place the database in an internal network zone, segregated from the DMZ.</t>
  </si>
  <si>
    <t>1.3.8</t>
  </si>
  <si>
    <t>1.3.8 Implement IP masquerading to prevent internal addresses from being translated and revealed on the Internet, using RFC 1918 address space. Use network address translation (NAT) technologies—for example, port address translation (PAT).</t>
  </si>
  <si>
    <t>Install personal firewall software on any mobile and/or employee-owned computers with direct connectivity to the Internet (for example, laptops used by employees), which are used to access the organization’s network.</t>
  </si>
  <si>
    <t>Always change vendor-supplied defaults before installing a system on the network—for example, include passwords, simple network management protocol (SNMP) community strings, and elimination of unnecessary accounts.</t>
  </si>
  <si>
    <t>For wireless environments connected to the cardholder data environment or transmitting cardholder data, change wireless vendor defaults, including but not limited to default wireless encryption keys, passwords, and SNMP community strings. Ensure wireless device security settings are enabled for strong encryption technology for authentication and transmission.</t>
  </si>
  <si>
    <t>Develop configuration standards for all system components. Assure that these standards address all known security vulnerabilities and are consistent with industry-accepted system hardening standards.</t>
  </si>
  <si>
    <t>2.2.1</t>
  </si>
  <si>
    <t>Implement only one primary function per server.</t>
  </si>
  <si>
    <t>Disable all unnecessary and insecure services and protocols (services and protocols not directly needed to perform the device’s specified function).</t>
  </si>
  <si>
    <t>Configure system security parameters to prevent misuse.</t>
  </si>
  <si>
    <t>2.2.4</t>
  </si>
  <si>
    <t>Remove all unnecessary functionality, such as scripts, drivers, features, subsystems, file systems, and unnecessary web servers.</t>
  </si>
  <si>
    <t>Encrypt all non-console administrative access. Use technologies such as SSH, VPN, or SSL/TLS for webbased management and other non-console administrative access.</t>
  </si>
  <si>
    <t>Develop Data Backup and Storage Procedures</t>
  </si>
  <si>
    <t>SP-800-66 4.13.4</t>
  </si>
  <si>
    <t>Technical Safeguards</t>
  </si>
  <si>
    <t>Access Control</t>
  </si>
  <si>
    <t>Implement technical policies and procedures for electronic information systems that maintain electronic protected health information to allow access only to those persons or software programs that have been granted access rights as specified in § 164.308(a)(4).</t>
  </si>
  <si>
    <t>Analyze Workloads and Operations To Identify the Access Needs of All Users</t>
  </si>
  <si>
    <t>SP-800-66 4.14.1</t>
  </si>
  <si>
    <t>Identify Technical Access Control Capabilities</t>
  </si>
  <si>
    <t>SP-800-66 4.14.2</t>
  </si>
  <si>
    <t>Ensure that All System Users Have Been Assigned a Unique Identifier</t>
  </si>
  <si>
    <t>SP-800-66 4.14.3</t>
  </si>
  <si>
    <t>Develop Access Control Policy</t>
  </si>
  <si>
    <t>SP-800-66 4.14.4</t>
  </si>
  <si>
    <t>Implement Access Control Procedures Using Selected Hardware and Software</t>
  </si>
  <si>
    <t>SP-800-66 4.14.5</t>
  </si>
  <si>
    <t>Review and Update User Access</t>
  </si>
  <si>
    <t>SP-800-66 4.14.6</t>
  </si>
  <si>
    <t>Establish an Emergency Access Procedure</t>
  </si>
  <si>
    <t>SP-800-66 4.14.7</t>
  </si>
  <si>
    <t>Automatic Logoff and Encryption and Decryption</t>
  </si>
  <si>
    <t>SP-800-66 4.14.8</t>
  </si>
  <si>
    <t>Terminate Access if it is No Longer Required</t>
  </si>
  <si>
    <t>SP-800-66 4.14.9</t>
  </si>
  <si>
    <t>Audit Controls</t>
  </si>
  <si>
    <t>Determine the Activities that Will Be Tracked or Audited</t>
  </si>
  <si>
    <t>SP-800-66 4.15.1</t>
  </si>
  <si>
    <t>Select the Tools that Will Be Deployed for Auditing and System Activity Reviews</t>
  </si>
  <si>
    <t>SP-800-66 4.15.2</t>
  </si>
  <si>
    <t>Develop and Deploy the Information System Activity Review/Audit Policy</t>
  </si>
  <si>
    <t>SP-800-66 4.15.3</t>
  </si>
  <si>
    <t>SP-800-66 4.15.4</t>
  </si>
  <si>
    <t>Implement the Audit/System Activity Review Process98</t>
  </si>
  <si>
    <t>SP-800-66 4.15.5</t>
  </si>
  <si>
    <t>Identify All Users Who Have Been Authorized to Access EPHI</t>
  </si>
  <si>
    <t>SP-800-66 4.16.1</t>
  </si>
  <si>
    <t>Identify Any Possible Unauthorized Sources that May Be Able to Intercept the Information and Modify It</t>
  </si>
  <si>
    <t>SP-800-66 4.16.2</t>
  </si>
  <si>
    <t>Develop the Integrity Policy and Requirements</t>
  </si>
  <si>
    <t>SP-800-66 4.16.3</t>
  </si>
  <si>
    <t>Implement Procedures to Address These Requirements</t>
  </si>
  <si>
    <t>SP-800-66 4.16.4</t>
  </si>
  <si>
    <t>Implement a Mechanism to Authenticate EPHI</t>
  </si>
  <si>
    <t>SP-800-66 4.16.5</t>
  </si>
  <si>
    <t>Establish a Monitoring Process To Assess How the Implemented Process Is Working</t>
  </si>
  <si>
    <t>SP-800-66 4.16.6</t>
  </si>
  <si>
    <t>Person or Entity Authentication</t>
  </si>
  <si>
    <t>Determine Authentication Applicability to Current Systems/Applications</t>
  </si>
  <si>
    <t>SP-800-66 4.17.1</t>
  </si>
  <si>
    <t>Development, test, and operational environments shall be separated and controlled to reduce the risks of unauthorized access or changes to the operational system.</t>
  </si>
  <si>
    <t>09.e Service Delivery</t>
  </si>
  <si>
    <t>09.f Monitoring and Review of Third Party Services</t>
  </si>
  <si>
    <t>09.g Managing Changes to Third Party Services</t>
  </si>
  <si>
    <t>09.h Capacity Management</t>
  </si>
  <si>
    <t>The availability of adequate capacity and resources shall be planned, prepared, and managed to deliver the required system performance. Projections of future capacity requirements shall be made to mitigate the risk of system overload.</t>
  </si>
  <si>
    <t>09.i System Acceptance</t>
  </si>
  <si>
    <t>09.j Controls Against Malicious Code</t>
  </si>
  <si>
    <t>09.k Controls Against Mobile Code</t>
  </si>
  <si>
    <t>09.l Back-up</t>
  </si>
  <si>
    <t>09.m Network Controls</t>
  </si>
  <si>
    <t>09.n Security of Network Services</t>
  </si>
  <si>
    <t>09.o Management of Removable Media</t>
  </si>
  <si>
    <t>09.p Disposal of Media</t>
  </si>
  <si>
    <t>09.q Information Handling Procedures</t>
  </si>
  <si>
    <t>09.r Security of System Documentation</t>
  </si>
  <si>
    <t>09.s Information Exchange Policies and Procedures</t>
  </si>
  <si>
    <t>09.t Exchange Agreements</t>
  </si>
  <si>
    <t>09.u Physical Media in Transit</t>
  </si>
  <si>
    <t>Media containing information shall be protected against unauthorized access, misuse or corruption during transportation beyond the organization's physical boundaries.</t>
  </si>
  <si>
    <t>09.v Electronic Messaging</t>
  </si>
  <si>
    <t>09.w Interconnected Business Information Systems</t>
  </si>
  <si>
    <t>Policies and procedures shall be developed and implemented to protect information associated with the interconnection of business information systems.</t>
  </si>
  <si>
    <t>09.x Electronic Commerce Services</t>
  </si>
  <si>
    <t>09.y On-line Transactions</t>
  </si>
  <si>
    <t>09.z Publicly Available Information</t>
  </si>
  <si>
    <t>10.a Security Requirements Analysis and Specification</t>
  </si>
  <si>
    <t>Statements of business requirements for new information systems (developed or purchased), or enhancements to existing information systems shall specify the requirements for security controls.</t>
  </si>
  <si>
    <t>10.b Input Data Validation</t>
  </si>
  <si>
    <t>Data input to applications and databases shall be validated to ensure that this data is correct and appropriate.</t>
  </si>
  <si>
    <t>10.c Control of Internal Processing</t>
  </si>
  <si>
    <t>Validation checks shall be incorporated into applications to detect any corruption of information through processing errors or deliberate acts.</t>
  </si>
  <si>
    <t>10.d Message Integrity</t>
  </si>
  <si>
    <t>Requirements for ensuring authenticity and protecting message integrity in applications shall be identified and controls implemented.</t>
  </si>
  <si>
    <t>10.e Output Data Validation</t>
  </si>
  <si>
    <t>10.f Policy on the Use of Cryptographic Controls</t>
  </si>
  <si>
    <t>10.g Key Management</t>
  </si>
  <si>
    <t>Key management shall be in place to support the organizations use of cryptographic techniques.</t>
  </si>
  <si>
    <t>10.h Control of Operational Software</t>
  </si>
  <si>
    <t>There shall be procedures in place to control the installation of software on operational systems.</t>
  </si>
  <si>
    <t>10.i Protection of System Test Data</t>
  </si>
  <si>
    <t>Test data shall be selected carefully, and protected and controlled in non-production environments.</t>
  </si>
  <si>
    <t>10.j Access Control to Program Source Code</t>
  </si>
  <si>
    <t>Access to program source code shall be restricted.</t>
  </si>
  <si>
    <t>10.k Change Control Procedures</t>
  </si>
  <si>
    <t>The implementation of changes, including patches, service packs, and other updates and modifications, shall be controlled by the use of formal change control procedures.</t>
  </si>
  <si>
    <t>10.l Outsourced Software Development</t>
  </si>
  <si>
    <t>10.m Control of Technical Vulnerabilities</t>
  </si>
  <si>
    <t>Timely information about technical vulnerabilities of information systems being used shall be obtained; the organization's exposure to such vulnerabilities evaluated; and appropriate measures taken to address the associated risk.</t>
  </si>
  <si>
    <t>11.a Reporting Information Security Events</t>
  </si>
  <si>
    <t>11.b Reporting Security Weaknesses</t>
  </si>
  <si>
    <t>11.c Responsibilities and Procedures</t>
  </si>
  <si>
    <t>11.d Learning from Information Security Incidents</t>
  </si>
  <si>
    <t>There shall be mechanisms in place to enable the types, volumes, and costs of information security incidents to be quantified and monitored.</t>
  </si>
  <si>
    <t>11.e Collection of Evidence</t>
  </si>
  <si>
    <t>Where a follow-up action against a person or organization after an information security incident involves legal action (either civil or criminal), evidence shall be collected, retained, and presented in support of potential legal action in accordance with the rules for evidence in the relevant jurisdiction(s).</t>
  </si>
  <si>
    <t>12.a Including Information Security in the Business Continuity Management Process</t>
  </si>
  <si>
    <t>12.b Business Continuity and Risk Assessment</t>
  </si>
  <si>
    <t>Events that can cause interruptions to business processes shall be identified, along with the probability and impact of such interruptions and their consequences for information security.</t>
  </si>
  <si>
    <t>12.c Developing and Implementing Continuity Plans Including Information Security</t>
  </si>
  <si>
    <t>12.d Business Continuity Planning Framework</t>
  </si>
  <si>
    <t>A single framework of business continuity plans shall be maintained to ensure all plans are consistent, to consistently address information security requirements, and to identify priorities for testing and maintenance.</t>
  </si>
  <si>
    <t>12.e Testing, Maintaining and Re-Assessing Business Continuity Plans</t>
  </si>
  <si>
    <t>Business continuity plans shall be tested and updated regularly, at a minimum annually, to ensure that they are up to date and effective.</t>
  </si>
  <si>
    <t>Control Name</t>
  </si>
  <si>
    <t>Objective Name</t>
  </si>
  <si>
    <t>0.0 - Information Security Management Program</t>
  </si>
  <si>
    <t>To implement and manage an Information Security Management Program.</t>
  </si>
  <si>
    <t>01.0 - Access Control</t>
  </si>
  <si>
    <t>01.01 Business Requirement for Access Control</t>
  </si>
  <si>
    <t>01.02 Authorized Access to Information Systems</t>
  </si>
  <si>
    <t>To ensure authorized user accounts are registered, tracked and periodically validated to prevent unauthorized access to information systems.</t>
  </si>
  <si>
    <t>01.03 User Responsibilities</t>
  </si>
  <si>
    <t>To prevent unauthorized user access, and compromise or theft of information and information assets.</t>
  </si>
  <si>
    <t>01.04 Network Access Control</t>
  </si>
  <si>
    <t xml:space="preserve">To prevent unauthorized access to networked services. </t>
  </si>
  <si>
    <t>01.05 Operating System Access Control</t>
  </si>
  <si>
    <t>To prevent unauthorized access to operating systems.</t>
  </si>
  <si>
    <t>01.06 Application and Information Access Control</t>
  </si>
  <si>
    <t>01.07 Mobile Computing and Teleworking</t>
  </si>
  <si>
    <t>To ensure the security of information when using mobile computing devices and teleworking facilities.</t>
  </si>
  <si>
    <t>02.0 - Human Resources Security</t>
  </si>
  <si>
    <t>02.01 Prior to Employment</t>
  </si>
  <si>
    <t>To ensure that employees, contractors and third party users are suitable for the roles for which they are being considered, to reduce the risk of fraud, theft, or misuse of facilities.</t>
  </si>
  <si>
    <t>02.02 During On-Boarding</t>
  </si>
  <si>
    <t>To ensure agreements are signed by employees, contractors and third party users of information assets on their security roles and responsibilities at the time of their employment or engagement, prior to access being granted.</t>
  </si>
  <si>
    <t>02.03 During Employment</t>
  </si>
  <si>
    <t>02.04 Termination or Change of Employment</t>
  </si>
  <si>
    <t>03.0 - Risk Management</t>
  </si>
  <si>
    <t>03.01 Risk Management Program</t>
  </si>
  <si>
    <t>04.0 - Security Policy</t>
  </si>
  <si>
    <t>04.01 Information Security Policy</t>
  </si>
  <si>
    <t>05.0 - Organization of Information Security</t>
  </si>
  <si>
    <t>05.01 Internal Organization</t>
  </si>
  <si>
    <t>To maintain the security of the organization's information and information assets (data centers or offices that process covered information).</t>
  </si>
  <si>
    <t>05.02 External Parties</t>
  </si>
  <si>
    <t xml:space="preserve">To ensure that the security of the organization's information and information assets, are not reduced by the introduction of external party products or services. </t>
  </si>
  <si>
    <t>06.0 - Compliance</t>
  </si>
  <si>
    <t>06.01 Compliance with Legal Requirements</t>
  </si>
  <si>
    <t>06.02 Compliance with Security Policies and Standards, and Technical Compliance</t>
  </si>
  <si>
    <t>06.03 Information System Audit Considerations</t>
  </si>
  <si>
    <t>07.0 - Asset Management</t>
  </si>
  <si>
    <t>07.01 Responsibility for Assets</t>
  </si>
  <si>
    <t>To ensure that management requires ownership and defined responsibilities for the protection of information assets.</t>
  </si>
  <si>
    <t>07.02 Information Classification</t>
  </si>
  <si>
    <t>To ensure that information receives an appropriate and consistent level of protection.</t>
  </si>
  <si>
    <t>08.0 - Physical and Environmental Security</t>
  </si>
  <si>
    <t>08.01 Secure Areas</t>
  </si>
  <si>
    <t>To prevent unauthorized physical access, damage, and interference to the organization's premises and information.</t>
  </si>
  <si>
    <t>08.02 Equipment Security</t>
  </si>
  <si>
    <t>01.q User Identification and Authentication - Level 3</t>
  </si>
  <si>
    <t>01.v Information Access Restriction - Level 1</t>
  </si>
  <si>
    <t>01.v Information Access Restriction - Level 3</t>
  </si>
  <si>
    <t>01.v Information Access Restriction - Level 2</t>
  </si>
  <si>
    <t>07.b Ownership of Assets - Level 3</t>
  </si>
  <si>
    <t>01.j User Authentication for External Connections - Level 1</t>
  </si>
  <si>
    <t>05.a Management Commitment to Information Security - Level 1</t>
  </si>
  <si>
    <t>03.c Risk Mitigation - Level 3</t>
  </si>
  <si>
    <t>01.c Privilege Management - Level 1</t>
  </si>
  <si>
    <t>09.i System Acceptance - Level 1</t>
  </si>
  <si>
    <t>01.k Equipment Identification in Networks - Level 1</t>
  </si>
  <si>
    <t>09.q Information Handling Procedures - Level 2</t>
  </si>
  <si>
    <t>09.x Electronic Commerce Services - Level 2</t>
  </si>
  <si>
    <t>01.u Limitation of Connection Time - Level 2</t>
  </si>
  <si>
    <t>09.n Security of Network Services - Level 1</t>
  </si>
  <si>
    <t>07.d Classification Guidelines - Level 3</t>
  </si>
  <si>
    <t>09.c Segregation of Duties - Level 2</t>
  </si>
  <si>
    <t>02.f Disciplinary Process - Level 3</t>
  </si>
  <si>
    <t>01.p Secure Log-on Procedures - Level 3</t>
  </si>
  <si>
    <t>04.a Information Security Policy Document - Level 3</t>
  </si>
  <si>
    <t>01.q User Identification and Authentication - Level 1</t>
  </si>
  <si>
    <t>Processing PHI: Yes - AND -, Publicly Accessible: Yes</t>
  </si>
  <si>
    <t>06.a Identification of Applicable Legislation - Level 1</t>
  </si>
  <si>
    <t>11.a Reporting Information Security Events - Level 2</t>
  </si>
  <si>
    <t>08.g Equipment Siting and Protection - Level 3</t>
  </si>
  <si>
    <t>09.w Interconnected Business Information Systems - Level 3</t>
  </si>
  <si>
    <t>09.w Interconnected Business Information Systems - Level 2</t>
  </si>
  <si>
    <t>05.j Addressing Security When Dealing with Customers - Level 1</t>
  </si>
  <si>
    <t>09.k Controls Against Mobile Code - Level 3</t>
  </si>
  <si>
    <t>10.g Key Management - Level 3</t>
  </si>
  <si>
    <t>07.a Inventory of Assets - Level 3</t>
  </si>
  <si>
    <t>10.g Key Management - Level 1</t>
  </si>
  <si>
    <t>01.a Access Control Policy - Level 3</t>
  </si>
  <si>
    <t>Control Reference</t>
  </si>
  <si>
    <t>Control Specification</t>
  </si>
  <si>
    <t>Control Objective</t>
  </si>
  <si>
    <t>0.a Information Security Management Program</t>
  </si>
  <si>
    <t>01.a Access Control Policy</t>
  </si>
  <si>
    <t>01.b User Registration</t>
  </si>
  <si>
    <t>01.c Privilege Management</t>
  </si>
  <si>
    <t>The allocation and use of privileges to information systems and services shall be restricted and controlled. Special attention shall be given to the allocation of privileged access rights, which allow users to override system controls.</t>
  </si>
  <si>
    <t>01.d User Password Management</t>
  </si>
  <si>
    <t>Passwords shall be controlled through a formal management process.</t>
  </si>
  <si>
    <t>01.e Review of User Access Rights</t>
  </si>
  <si>
    <t>All access rights shall be regularly reviewed by management via a formal documented process.</t>
  </si>
  <si>
    <t>01.f Password Use</t>
  </si>
  <si>
    <t>Users shall be made aware of their responsibilities for maintaining effective access controls and shall be required to follow good security practices in the selection and use of passwords and security of equipment.</t>
  </si>
  <si>
    <t>01.g Unattended User Equipment</t>
  </si>
  <si>
    <t>Users shall ensure that unattended equipment has appropriate protection.</t>
  </si>
  <si>
    <t>01.h Clear Desk and Clear Screen Policy</t>
  </si>
  <si>
    <t>01.i Policy on Use of Network Services</t>
  </si>
  <si>
    <t>01.j User Authentication for External Connections</t>
  </si>
  <si>
    <t>01.k Equipment Identification in Networks</t>
  </si>
  <si>
    <t>Automatic equipment identification shall be used as a means to authenticate connections from specific locations and equipment.</t>
  </si>
  <si>
    <t>01.l Remote Diagnostic and Configuration Port Protection</t>
  </si>
  <si>
    <t>Physical and logical access to diagnostic and configuration ports shall be controlled.</t>
  </si>
  <si>
    <t>01.m Segregation in Networks</t>
  </si>
  <si>
    <t>01.n Network Connection Control</t>
  </si>
  <si>
    <t>01.o Network Routing Control</t>
  </si>
  <si>
    <t>01.p Secure Log-on Procedures</t>
  </si>
  <si>
    <t>Access to operating systems shall be controlled by a secure log-on procedure.</t>
  </si>
  <si>
    <t>01.q User Identification and Authentication</t>
  </si>
  <si>
    <t>01.r Password Management System</t>
  </si>
  <si>
    <t>Systems for managing passwords shall be interactive and shall ensure quality passwords.</t>
  </si>
  <si>
    <t>01.s Use of System Utilities</t>
  </si>
  <si>
    <t>The use of utility programs that might be capable of overriding system and application controls shall be restricted and tightly controlled.</t>
  </si>
  <si>
    <t>01.t Session Time-out</t>
  </si>
  <si>
    <t>Inactive sessions shall shut down after a defined period of inactivity.</t>
  </si>
  <si>
    <t>01.u Limitation of Connection Time</t>
  </si>
  <si>
    <t>Set the lockout duration to a minimum of 30 minutes or until administrator enables the user ID.</t>
  </si>
  <si>
    <t>8.5.15</t>
  </si>
  <si>
    <t>If a session has been idle for more than 15 minutes, require the user to re-enter the password to reactivate the terminal.</t>
  </si>
  <si>
    <t>8.5.16</t>
  </si>
  <si>
    <t>Authenticate all access to any database containing cardholder data. This includes access by applications, administrators, and all other users.</t>
  </si>
  <si>
    <t>Use appropriate facility entry controls to limit and monitor physical access to systems in the cardholder data environment.</t>
  </si>
  <si>
    <t>Use video cameras or other access control mechanisms to monitor individual physical access to sensitive areas. Review collected data and correlate with other entries. Store for at least three months, unless otherwise restricted by law.  Note: “Sensitive areas” refers to any data center, server room or any area that houses systems that store, process, or transmit cardholder data. This excludes the areas where only point-of-sale terminals are present, such as the cashier areas in a retail store.</t>
  </si>
  <si>
    <t>9.1.2</t>
  </si>
  <si>
    <t>Restrict physical access to publicly accessible network jacks.</t>
  </si>
  <si>
    <t>9.1.3</t>
  </si>
  <si>
    <t>Restrict physical access to wireless access points, gateways, and handheld devices.</t>
  </si>
  <si>
    <t>Develop procedures to help all personnel easily distinguish between employees and visitors, especially in areas where cardholder data is accessible.</t>
  </si>
  <si>
    <t>Make sure all visitors are handled as follows:</t>
  </si>
  <si>
    <t>9.3.1</t>
  </si>
  <si>
    <t>Authorized before entering areas where cardholder data is processed or maintained.</t>
  </si>
  <si>
    <t>9.3.2</t>
  </si>
  <si>
    <t>Given a physical token (for example, a badge or access device) that expires and that identifies the visitors as non-employee.</t>
  </si>
  <si>
    <t>9.3.3</t>
  </si>
  <si>
    <t>Asked to surrender the physical token before leaving the facility or at the date of expiration.</t>
  </si>
  <si>
    <t>Use a visitor log to maintain a physical audit trail of visitor activity. Document the visitor’s name, the firm represented, and the employee authorizing physical access on the log. Retain this log for a minimum of three months, unless otherwise restricted by law.</t>
  </si>
  <si>
    <t>Store media back-ups in a secure location, preferably an off-site facility, such as an alternate or back-up site, or a commercial storage facility. Review the location’s security at least annually.</t>
  </si>
  <si>
    <t>Physically secure all paper and electronic media that contain cardholder data.</t>
  </si>
  <si>
    <t>Maintain strict control over the internal or external distribution of any kind of media that contains cardholder data, including the following:</t>
  </si>
  <si>
    <t>9.7.1</t>
  </si>
  <si>
    <t>Classify the media so it can be identified as confidential.</t>
  </si>
  <si>
    <t>9.7.2</t>
  </si>
  <si>
    <t>Send the media by secured courier or other delivery method that can be accurately tracked.</t>
  </si>
  <si>
    <t>Ensure management approves any and all media containing cardholder data that is moved from a secured area (especially when media is distributed to individuals).</t>
  </si>
  <si>
    <t>Maintain strict control over the storage and accessibility of media that contains cardholder data.</t>
  </si>
  <si>
    <t>9.9.1</t>
  </si>
  <si>
    <t>Properly maintain inventory logs of all media and conduct media inventories at least annually.</t>
  </si>
  <si>
    <t>9.10</t>
  </si>
  <si>
    <t>Destroy media containing cardholder data when it is no longer needed for business or legal reasons as follows:</t>
  </si>
  <si>
    <t>9.10.1</t>
  </si>
  <si>
    <t>Shred, incinerate, or pulp hardcopy materials so that cardholder data cannot be reconstructed.</t>
  </si>
  <si>
    <t>9.10.2</t>
  </si>
  <si>
    <t>Render cardholder data on electronic media unrecoverable so that cardholder data cannot be reconstructed.</t>
  </si>
  <si>
    <t>10.1</t>
  </si>
  <si>
    <t>Establish a process for linking all access to system components (especially access done with administrative privileges such as root) to each individual user.</t>
  </si>
  <si>
    <t>10.2</t>
  </si>
  <si>
    <t>Implement automated audit trails for all system components to reconstruct the following events:</t>
  </si>
  <si>
    <t>All individual accesses to cardholder data.</t>
  </si>
  <si>
    <t>All actions taken by any individual with root or administrative privileges.</t>
  </si>
  <si>
    <t>Access to all audit trails.</t>
  </si>
  <si>
    <t>Invalid logical access attempts.</t>
  </si>
  <si>
    <t>10.2.5</t>
  </si>
  <si>
    <t>Use of identification and authentication mechanisms.</t>
  </si>
  <si>
    <t>10.2.6</t>
  </si>
  <si>
    <t>Initialization of the audit logs.</t>
  </si>
  <si>
    <t>10.2.7</t>
  </si>
  <si>
    <t>Creation and deletion of system-level objects.</t>
  </si>
  <si>
    <t>10.3</t>
  </si>
  <si>
    <t>Record at least the following audit trail entries for all system components for each event:</t>
  </si>
  <si>
    <t>10.3.1</t>
  </si>
  <si>
    <t>User identification</t>
  </si>
  <si>
    <t>10.3.2</t>
  </si>
  <si>
    <t>Type of event</t>
  </si>
  <si>
    <t>10.3.3</t>
  </si>
  <si>
    <t>Date and time</t>
  </si>
  <si>
    <t>10.3.4</t>
  </si>
  <si>
    <t>Success or failure indication</t>
  </si>
  <si>
    <t>10.3.5</t>
  </si>
  <si>
    <t>Origination of event</t>
  </si>
  <si>
    <t>10.3.6</t>
  </si>
  <si>
    <t>Identity or name of affected data, system component, or resource</t>
  </si>
  <si>
    <t>10.4</t>
  </si>
  <si>
    <t>Synchronize all critical system clocks and times.</t>
  </si>
  <si>
    <t>10.5</t>
  </si>
  <si>
    <t>Secure audit trails so they cannot be altered.</t>
  </si>
  <si>
    <t>10.5.1</t>
  </si>
  <si>
    <t>Limit viewing of audit trails to those with a job-related need.</t>
  </si>
  <si>
    <t>10.5.2</t>
  </si>
  <si>
    <t>Protect audit trail files from unauthorized modifications.</t>
  </si>
  <si>
    <t>10.5.3</t>
  </si>
  <si>
    <t>Promptly back up audit trail files to a centralized log server or media that is difficult to alter.</t>
  </si>
  <si>
    <t>10.5.4</t>
  </si>
  <si>
    <t>Write logs for external-facing technologies onto a log server on the internal LAN.</t>
  </si>
  <si>
    <t>10.5.5</t>
  </si>
  <si>
    <t>Use file-integrity monitoring or change-detection software on logs to ensure that existing log data cannot be changed without generating alerts (although new data being added should not cause an alert).</t>
  </si>
  <si>
    <t>10.6</t>
  </si>
  <si>
    <t>Review logs for all system components at least daily. Log reviews must include those servers that perform security functions like intrusion-detection system (IDS) and authentication, authorization, and accounting protocol (AAA) servers (for example, RADIUS).</t>
  </si>
  <si>
    <t>10.7</t>
  </si>
  <si>
    <t>Retain audit trail history for at least one year, with a minimum of three months immediately available for analysis (for example, online, archived, or restorable from back-up).</t>
  </si>
  <si>
    <t>11.1</t>
  </si>
  <si>
    <t>Test for the presence of wireless access points by using a wireless analyzer at least quarterly or deploying a wireless IDS/IPS to identify all wireless devices in use.</t>
  </si>
  <si>
    <t>11.2</t>
  </si>
  <si>
    <t>Run internal and external network vulnerability scans at least quarterly and after any significant change in the network (such as new system component installations, changes in network topology, firewall rule modifications, product upgrades). Note: Quarterly external vulnerability scans must be performed by an Approved Scanning Vendor (ASV) qualified by Payment Card Industry Security Standards Council (PCI SSC). Scans conducted after network changes may be performed by the company’s internal staff.</t>
  </si>
  <si>
    <t>11.3</t>
  </si>
  <si>
    <t>Perform external and internal penetration testing at least once a year and after any significant infrastructure or application upgrade or modification (such as an operating system upgrade, a subnetwork added to the environment, or a web server added to the environment). These penetration tests must include the following:</t>
  </si>
  <si>
    <t>11.3.1 Network-layer penetration tests</t>
  </si>
  <si>
    <t>11.3.2 Application-layer penetration tests</t>
  </si>
  <si>
    <t>11.4</t>
  </si>
  <si>
    <t>Use intrusion-detection systems, and/or intrusion-prevention systems to monitor all traffic in the cardholder data environment and alert personnel to suspected compromises. Keep all intrusion-detection and prevention engines up-to-date.</t>
  </si>
  <si>
    <t>11.5</t>
  </si>
  <si>
    <t>Audit logs recording user activities, exceptions, and information security events shall be produced and kept for an agreed period to assist in future investigations and access control monitoring.</t>
  </si>
  <si>
    <t>Procedures for monitoring use of information processing systems and facilities shall be established to check for use and effectiveness of implemented controls. The results of the monitoring activities shall be reviewed regularly.</t>
  </si>
  <si>
    <t>Logging systems and log information shall be protected against tampering and unauthorized access.</t>
  </si>
  <si>
    <t>System administrator and system operator activities shall be logged and regularly reviewed.</t>
  </si>
  <si>
    <t>Faults shall be logged, analyzed, and appropriate remediation action taken.</t>
  </si>
  <si>
    <t>Equipment shall be protected from power failures and other disruptions caused by failures in supporting utilities.</t>
  </si>
  <si>
    <r>
      <t>n</t>
    </r>
    <r>
      <rPr>
        <sz val="8"/>
        <rFont val="Arial"/>
      </rPr>
      <t xml:space="preserve"> </t>
    </r>
    <r>
      <rPr>
        <sz val="10"/>
        <rFont val="Arial"/>
      </rPr>
      <t>UPS, multiple power feeds, backup generators, etc. are provided to protect from power outages</t>
    </r>
  </si>
  <si>
    <t xml:space="preserve">A.9.2.3 </t>
  </si>
  <si>
    <r>
      <t>n</t>
    </r>
    <r>
      <rPr>
        <sz val="8"/>
        <rFont val="Arial"/>
      </rPr>
      <t xml:space="preserve"> </t>
    </r>
    <r>
      <rPr>
        <sz val="10"/>
        <rFont val="Arial"/>
      </rPr>
      <t>Power and communications cables carrying data from and to information processing facilities are protected against interception and damage.</t>
    </r>
  </si>
  <si>
    <t>A.9.2.4</t>
  </si>
  <si>
    <t>Deploy file-integrity monitoring software to alert personnel to unauthorized modification of critical system files, configuration files, or content files; and configure the software to perform critical file comparisons at least weekly. Note: For file-integrity monitoring purposes, critical files are usually those that do not regularly change, but the modification of which could indicate a system compromise or risk of compromise. File-integrity monitoring products usually come pre-configured with critical files for the related operating system. Other critical files, such as those for custom applications, must be evaluated and defined by the entity (that is, the merchant or service provider).</t>
  </si>
  <si>
    <t>12.1</t>
  </si>
  <si>
    <t>Establish, publish, maintain, and disseminate a security policy that accomplishes the following:</t>
  </si>
  <si>
    <t>12.1.1</t>
  </si>
  <si>
    <t>Addresses all PCI DSS requirements.</t>
  </si>
  <si>
    <t>12.1.2</t>
  </si>
  <si>
    <t>Includes an annual process that identifies threats, and vulnerabilities, and results in a formal risk assessment.</t>
  </si>
  <si>
    <t>12.1.3</t>
  </si>
  <si>
    <t>Includes a review at least once a year and updates when the environment changes.</t>
  </si>
  <si>
    <t>12.2</t>
  </si>
  <si>
    <t>Develop daily operational security procedures that are consistent with requirements in this specification (for example, user account maintenance procedures, and log review procedures).</t>
  </si>
  <si>
    <t>12.3</t>
  </si>
  <si>
    <t>Develop usage policies for critical employee-facing technologies (for example, remote-access technologies, wireless technologies, removable electronic media, laptops, personal data/digital assistants (PDAs), e-mail usage and Internet usage) to define proper use of these technologies for all employees and contractors. Ensure these usage policies require the following:</t>
  </si>
  <si>
    <t>12.3.1</t>
  </si>
  <si>
    <t>Explicit management approval</t>
  </si>
  <si>
    <t>12.3.2</t>
  </si>
  <si>
    <t>Authentication for use of the technology</t>
  </si>
  <si>
    <t>12.3.3</t>
  </si>
  <si>
    <t>A list of all such devices and personnel with access</t>
  </si>
  <si>
    <t>12.3.4</t>
  </si>
  <si>
    <t>Labeling of devices with owner, contact information, and purpose</t>
  </si>
  <si>
    <t>12.3.5</t>
  </si>
  <si>
    <t>Acceptable uses of the technology</t>
  </si>
  <si>
    <t>12.3.6</t>
  </si>
  <si>
    <t>Acceptable network locations for the technologies</t>
  </si>
  <si>
    <t>12.3.7</t>
  </si>
  <si>
    <t>List of company-approved products</t>
  </si>
  <si>
    <t>12.3.8</t>
  </si>
  <si>
    <t>Automatic disconnect of sessions for remote-access technologies after a specific period of inactivity</t>
  </si>
  <si>
    <t>12.3.9</t>
  </si>
  <si>
    <t>Activation of remote-access technologies for vendors only when needed by vendors, with immediate deactivation after use</t>
  </si>
  <si>
    <t>12.3.10</t>
  </si>
  <si>
    <t>When accessing cardholder data via remote-access technologies, prohibit copy, move, and storage of cardholder data onto local hard drives and removable electronic media.</t>
  </si>
  <si>
    <t>12.4</t>
  </si>
  <si>
    <t>Ensure that the security policy and procedures clearly define information security responsibilities for all employees and contractors.</t>
  </si>
  <si>
    <t>12.5</t>
  </si>
  <si>
    <t>Assign to an individual or team the following information security management responsibilities:</t>
  </si>
  <si>
    <t>12.5.1</t>
  </si>
  <si>
    <t>Establish, document, and distribute security policies and procedures.</t>
  </si>
  <si>
    <t>12.5.2</t>
  </si>
  <si>
    <t>Monitor and analyze security alerts and information, and distribute to appropriate personnel.</t>
  </si>
  <si>
    <t>12.5.3</t>
  </si>
  <si>
    <t>Establish, document, and distribute security incident response and escalation procedures to ensure timely and effective handling of all situations.</t>
  </si>
  <si>
    <t>12.5.4</t>
  </si>
  <si>
    <t>Administer user accounts, including additions, deletions, and modifications</t>
  </si>
  <si>
    <t>12.5.5</t>
  </si>
  <si>
    <t>Monitor and control all access to data.</t>
  </si>
  <si>
    <t>12.6</t>
  </si>
  <si>
    <t>Implement a formal security awareness program to make all employees aware of the importance of cardholder data security.</t>
  </si>
  <si>
    <t>12.6.1</t>
  </si>
  <si>
    <t>Educate employees upon hire and at least annually.</t>
  </si>
  <si>
    <t>12.6.2</t>
  </si>
  <si>
    <t>Require employees to acknowledge at least annually that they have read and understood the company’s security policy and procedures.</t>
  </si>
  <si>
    <t>12.7</t>
  </si>
  <si>
    <t>Screen potential employees prior to hire to minimize the risk of attacks from internal sources.</t>
  </si>
  <si>
    <t>12.8</t>
  </si>
  <si>
    <t>If cardholder data is shared with service providers, maintain and implement policies and procedures to manage service providers, to include the following:</t>
  </si>
  <si>
    <t>12.8.1</t>
  </si>
  <si>
    <t>Maintain a list of service providers.</t>
  </si>
  <si>
    <t>12.8.2</t>
  </si>
  <si>
    <t>Maintain a written agreement that includes an acknowledgement that the service providers are responsible for the security of cardholder data the service providers possess.</t>
  </si>
  <si>
    <t>12.8.3</t>
  </si>
  <si>
    <t>Ensure there is an established process for engaging service providers including proper due diligence prior to engagement.</t>
  </si>
  <si>
    <t>12.8.4</t>
  </si>
  <si>
    <t>Maintain a program to monitor service providers’ PCI DSS compliance status.</t>
  </si>
  <si>
    <t>12.9</t>
  </si>
  <si>
    <t>Implement an incident response plan. Be prepared to respond immediately to a system breach.</t>
  </si>
  <si>
    <t>12.9.1</t>
  </si>
  <si>
    <t>12.9.2</t>
  </si>
  <si>
    <t>Test the plan at least annually.</t>
  </si>
  <si>
    <t>12.9.3</t>
  </si>
  <si>
    <t>Designate specific personnel to be available on a 24/7 basis to respond to alerts.</t>
  </si>
  <si>
    <t>12.9.4</t>
  </si>
  <si>
    <t>Provide appropriate training to staff with security breach response responsibilities.</t>
  </si>
  <si>
    <t>12.9.5</t>
  </si>
  <si>
    <t>Include alerts from intrusiondetection, intrusion-prevention, and file-integrity monitoring systems.</t>
  </si>
  <si>
    <t>12.9.6</t>
  </si>
  <si>
    <t>Develop process to modify and evolve the incident response plan according to lessons learned and to incorporate industry developments.</t>
  </si>
  <si>
    <t>No</t>
  </si>
  <si>
    <t>To ensure that strategies and plans are in place to counteract interruptions to business activities and to protect critical business processes from the effects of major failures of information systems or disasters and to ensure their timely resumption.</t>
  </si>
  <si>
    <t>To protect the confidentiality, authenticity and integrity of information by cryptographic means. A policy shall be developed on the use of cryptographic controls. Key management should be in place to support the use of cryptographic techniques.</t>
  </si>
  <si>
    <t>HIPAA Administrative Simplification - Regulation Text (March 2006)</t>
  </si>
  <si>
    <t>Part 164 - Security and Privacy</t>
  </si>
  <si>
    <t>Subpart C - Security Standards for the Protection of Electronic Protected Health Information (ePHI)</t>
  </si>
  <si>
    <t>HIPAA Requirement</t>
  </si>
  <si>
    <t>Standard</t>
  </si>
  <si>
    <t>Implementation Specification</t>
  </si>
  <si>
    <t>Enforcement</t>
  </si>
  <si>
    <t>§ 164.308 Administrative safeguards</t>
  </si>
  <si>
    <t>(a)(1)(i) Security management process</t>
  </si>
  <si>
    <t>(ii)(A) Risk analysis</t>
  </si>
  <si>
    <t>Required</t>
  </si>
  <si>
    <t>(ii)(B) Risk management</t>
  </si>
  <si>
    <t>(ii)(C) Sanction policy</t>
  </si>
  <si>
    <t>(ii)(D) Information system activity review</t>
  </si>
  <si>
    <t>(a)(2) Assigned security responsibility</t>
  </si>
  <si>
    <t>[none specified]</t>
  </si>
  <si>
    <t>(a)(3)(i) Workforce security</t>
  </si>
  <si>
    <t>(ii)(A) Authorization and/or supervision</t>
  </si>
  <si>
    <t>Addressable</t>
  </si>
  <si>
    <t>(ii)(B) Workforce clearence procedure</t>
  </si>
  <si>
    <t>(ii)(C) Termination procedures</t>
  </si>
  <si>
    <r>
      <t>n</t>
    </r>
    <r>
      <rPr>
        <sz val="8"/>
        <rFont val="Arial"/>
      </rPr>
      <t xml:space="preserve"> </t>
    </r>
    <r>
      <rPr>
        <sz val="10"/>
        <rFont val="Arial"/>
      </rPr>
      <t xml:space="preserve">System documentation is secured against unauthorized access
</t>
    </r>
    <r>
      <rPr>
        <sz val="10"/>
        <rFont val="Wingdings"/>
        <charset val="2"/>
      </rPr>
      <t>n</t>
    </r>
    <r>
      <rPr>
        <sz val="10"/>
        <rFont val="Arial"/>
      </rPr>
      <t xml:space="preserve">Access list for system documentation is kept to a minimum and authorized by the owner of the system
</t>
    </r>
    <r>
      <rPr>
        <sz val="10"/>
        <rFont val="Wingdings"/>
        <charset val="2"/>
      </rPr>
      <t>n</t>
    </r>
    <r>
      <rPr>
        <sz val="8"/>
        <rFont val="Arial"/>
      </rPr>
      <t xml:space="preserve"> </t>
    </r>
    <r>
      <rPr>
        <sz val="10"/>
        <rFont val="Arial"/>
      </rPr>
      <t xml:space="preserve">Policy on maintaining security measures commensurate with classification and valuation of system documentation, such as BPO documents, licenses, system documents for new software development, etc
</t>
    </r>
  </si>
  <si>
    <t>A.10.8 Exchange of information</t>
  </si>
  <si>
    <t>A.10.8.1</t>
  </si>
  <si>
    <r>
      <t>n</t>
    </r>
    <r>
      <rPr>
        <sz val="8"/>
        <rFont val="Arial"/>
        <family val="2"/>
      </rPr>
      <t xml:space="preserve"> </t>
    </r>
    <r>
      <rPr>
        <sz val="10"/>
        <rFont val="Arial"/>
        <family val="2"/>
      </rPr>
      <t xml:space="preserve">Formal exchange policies, procedures, and controls are in place to protect the exchange of information through the use of all types of communication facilities.
</t>
    </r>
  </si>
  <si>
    <t xml:space="preserve">A.10.8.2 </t>
  </si>
  <si>
    <t>Agreements shall be established for the exchange of information and software between the organization and external parties.</t>
  </si>
  <si>
    <r>
      <t>n</t>
    </r>
    <r>
      <rPr>
        <sz val="8"/>
        <rFont val="Arial"/>
        <family val="2"/>
      </rPr>
      <t xml:space="preserve"> </t>
    </r>
    <r>
      <rPr>
        <sz val="10"/>
        <rFont val="Arial"/>
        <family val="2"/>
      </rPr>
      <t xml:space="preserve">Formal agreements exist between organizations for exchanges of information and software.
</t>
    </r>
    <r>
      <rPr>
        <sz val="10"/>
        <rFont val="Wingdings"/>
        <charset val="2"/>
      </rPr>
      <t>n</t>
    </r>
    <r>
      <rPr>
        <sz val="8"/>
        <rFont val="Arial"/>
        <family val="2"/>
      </rPr>
      <t xml:space="preserve"> </t>
    </r>
    <r>
      <rPr>
        <sz val="10"/>
        <rFont val="Arial"/>
        <family val="2"/>
      </rPr>
      <t xml:space="preserve">The agreement should explicitly define security controls
</t>
    </r>
  </si>
  <si>
    <t>A.10.8.3</t>
  </si>
  <si>
    <t>Media containing information shall be protected against unauthorized access, misuse or corruption during transportation beyond an organization's physical boundaries.</t>
  </si>
  <si>
    <r>
      <t>n</t>
    </r>
    <r>
      <rPr>
        <sz val="8"/>
        <rFont val="Arial"/>
        <family val="2"/>
      </rPr>
      <t xml:space="preserve"> </t>
    </r>
    <r>
      <rPr>
        <sz val="10"/>
        <rFont val="Arial"/>
        <family val="2"/>
      </rPr>
      <t xml:space="preserve">Controls are placed during the transportation of media to ensure security of information against unauthorized breaches, modification, or corruption
</t>
    </r>
  </si>
  <si>
    <t>A.10.8.4</t>
  </si>
  <si>
    <t>Information involved in electronic messaging shall be appropriately protected.</t>
  </si>
  <si>
    <r>
      <t>n</t>
    </r>
    <r>
      <rPr>
        <sz val="8"/>
        <rFont val="Arial"/>
        <family val="2"/>
      </rPr>
      <t xml:space="preserve"> </t>
    </r>
    <r>
      <rPr>
        <sz val="10"/>
        <rFont val="Arial"/>
        <family val="2"/>
      </rPr>
      <t xml:space="preserve">Information involved in electronic messaging is appropriately protected.
</t>
    </r>
  </si>
  <si>
    <t>A.10.8.5</t>
  </si>
  <si>
    <t>Policies and procedures shall be developed and implemented to protect information associated with the interconnection of business information system.</t>
  </si>
  <si>
    <r>
      <t>n</t>
    </r>
    <r>
      <rPr>
        <sz val="8"/>
        <rFont val="Arial"/>
        <family val="2"/>
      </rPr>
      <t xml:space="preserve"> </t>
    </r>
    <r>
      <rPr>
        <sz val="10"/>
        <rFont val="Arial"/>
        <family val="2"/>
      </rPr>
      <t xml:space="preserve">Policies and procedures exist and are implemented to protect information associated with the interconnection of business information systems.
- Connection to client's information systems
- Controls to manage information sharing
- Vulnerabilities in the administrative and accounting systems where information is shared between different parts of the organization
</t>
    </r>
  </si>
  <si>
    <t>A.10.9 Electronic commerce services</t>
  </si>
  <si>
    <t xml:space="preserve">A.10.9.1 </t>
  </si>
  <si>
    <t>(b)(1) Requirements for group health plans</t>
  </si>
  <si>
    <t>(2) Requirements for group health plans [reasonable assurance of compliance]</t>
  </si>
  <si>
    <t>§ 164.316 Policies and procedures and documentation requirements</t>
  </si>
  <si>
    <t>(a) Policies and procedures</t>
  </si>
  <si>
    <t>(b)(1) Documentation</t>
  </si>
  <si>
    <t>(2)(i) Time limit</t>
  </si>
  <si>
    <t>(2)(ii) Availability</t>
  </si>
  <si>
    <t>(2)(iii) Updates</t>
  </si>
  <si>
    <t>§ 164.318 Compliance</t>
  </si>
  <si>
    <t>(a)(1) Health plan - 4/20/2005 (large), 4/20/2006 (small)</t>
  </si>
  <si>
    <t>(b) Health care clearinghouse - 4/20/2005</t>
  </si>
  <si>
    <t>(c) Health care provider - 4/20/2006</t>
  </si>
  <si>
    <t>Standard Description</t>
  </si>
  <si>
    <t>Implementation Specification Description</t>
  </si>
  <si>
    <t>HIPAA Reference</t>
  </si>
  <si>
    <t>Subpart C—Security Standards for the Protection of Electronic Protected Health Information</t>
  </si>
  <si>
    <t>Administrative safeguards</t>
  </si>
  <si>
    <t>Security management process</t>
  </si>
  <si>
    <t>Implement policies and procedures to prevent, detect, contain, and correct security violations.</t>
  </si>
  <si>
    <t>Risk analysis</t>
  </si>
  <si>
    <t>Conduct an accurate and thorough assessment of the potential risks and vulnerabilities to the confidentiality, integrity, and availability of electronic protected health information held by the covered entity.</t>
  </si>
  <si>
    <t>Subpart C—§164.308(a)(1)(i)(ii)(A)</t>
  </si>
  <si>
    <t>Risk management</t>
  </si>
  <si>
    <t>NIST SP800-53 R2 AT-1
NIST SP800-53 R2 AT-2
NIST SP800-53 R2 AT-3
NIST SP800-53 R2 AT-4
PCI DSS v1.2 12.6
PCI DSS v1.2 12.6.1
PCI DSS v1.2 12.6.2</t>
  </si>
  <si>
    <t>HIPAA 164.308 (a)(1)(ii)(C)
ISO/IEC 27002-2005 8.2.3
ISO 27799-2008 7.5.2.3
NIST SP800-53 R2 PS-8</t>
  </si>
  <si>
    <t>HIPAA 164.308 (a)(3)(ii)©</t>
  </si>
  <si>
    <t>ISO/IEC 27002-2005 8.3.1
ISO 27799-2008 7.5.3.1
NIST SP800-53 R2 PS-4</t>
  </si>
  <si>
    <t>HIPAA 164.308 (a)(3)(ii)(C)
ISO/IEC 27002-2005 8.3.2
ISO 27799-2008 7.5.3.1
NIST SP800-53 R2 PS-4</t>
  </si>
  <si>
    <t>HIPAA 164.308(a)(3)(ii)(C)
ISO/IEC 27002-2005 8.3.3
NIST SP800-53 R2 PS-4
NIST SP800-53 R2 PS-5</t>
  </si>
  <si>
    <t>ISO 27799-2008 7.5.3.2</t>
  </si>
  <si>
    <t>HIPAA 164.308 (a)(8)
NIST SP800-53 R2 RA-1
PCI DSS v1.2 12.1.2</t>
  </si>
  <si>
    <t>HIPAA 164.308 (a)(1)(ii)(A)
ISO/IEC 27002-2005 4.1
ISO/IEC 27002-2005 6.2.1
ISO/IEC 27002-2005 12.6.1
ISO/IEC 27002-2005 14.1.2</t>
  </si>
  <si>
    <t>NIST SP800-53 R2 PL-5
NIST SP800-53 R2 RA-3
NIST SP800-53 R2 RA-4</t>
  </si>
  <si>
    <t>HIPAA 164.308 (a)(1)(ii)(B)
ISO/IEC 27002-2005 4.2
ISO/IEC 27002-2005 6.2.1</t>
  </si>
  <si>
    <t>ISO/IEC 27002-2005 12.6.1
ISO/IEC 27002-2005 14.1.2
ISO/IEC 27002-2005 15.3.1</t>
  </si>
  <si>
    <t>COBIT 4.1 DS5.2
HIPAA 164.316 (a)
HIPAA 164.316 (b)(1)(i)
HIPAA 164.316 (b)(2)(ii)
ISO/IEC 27002-2005 5.1.1
ISO 27799-2008 7.2.1
PCI DSS v1.2 12.1
PCI DSS v1.2 12.1.1
PCI DSS v1.2 12.2
PCI DSS v1.2 12.8.2</t>
  </si>
  <si>
    <t>HIPAA 164.316 (b)(2)(iii)
ISO/IEC 27002-2005 5.1.2</t>
  </si>
  <si>
    <t>PCI DSS v1.2 12.1.3</t>
  </si>
  <si>
    <t>ISO 27799-2008 7.2.2</t>
  </si>
  <si>
    <t>COBIT 4.1 DS5.1 HIPAA 164.316 (b)(2)(ii)
HIPAA 164.316 (b)(2)(iii)
NIST SP800-53 R2 PS-1
NIST SP800-53 R2 SA-2
PCI-DSS v1.2 12.5 PCI-DSS v1.2 12.5.1</t>
  </si>
  <si>
    <t>ISO/IEC 27002-2005 6.1.1
NIST SP800-53 R2 PL-1</t>
  </si>
  <si>
    <t>ISO 27799-2008 7.3.2.1</t>
  </si>
  <si>
    <t>COBIT 4.1 DS5.1
NIST SP800-53 R2 PL-6
NIST SP800-53 R2 PS-8</t>
  </si>
  <si>
    <t>ISO/IEC 27002-2005 6.1.2
NIST SP800-53 R2 AT-3
PCI DSS v1.2 12.5.2
PCI DSS v1.2 12.5.3</t>
  </si>
  <si>
    <t>COBIT 4.1 DS5.1
HIPAA 164.308 (a)(2)
ISO/IEC 27002-2005 6.1.3
ISO 27799-2008 7.3.2.1
NIST SP800-53 R2 SA-2
PCI DSS v1.2 12.4
PCI DSS v1.2 12.5</t>
  </si>
  <si>
    <t>NIST SP800-53 R2 AT-3
NIST SP800-53 R2 IR-2
PCI DSS v1.2 12.5.2</t>
  </si>
  <si>
    <t>ISO/IEC 27002-2005 6.1.4
ISO 27799-2008 7.3.2.2
NIST SP800-53 R2 PL-2</t>
  </si>
  <si>
    <t>NIST SP800-53 R2 CA-6
NIST SP800-53 R2 CM-1
NIST SP800-53 R2 CM-2
NIST SP800-53 R2 CM-6
NIST SP800-53 R2 MP-2</t>
  </si>
  <si>
    <t>ISO/IEC 27002-2005 6.1.5
ISO 27799-2008 7.3.2.3
NIST SP800-53 R2 SC-9</t>
  </si>
  <si>
    <t>ISO/IEC 27002-2005 6.1.6
ISO 27799-2008 7.3.2.4</t>
  </si>
  <si>
    <t>ISO/IEC 27002-2005 6.1.7
ISO 27799-2008 7.3.2.4</t>
  </si>
  <si>
    <t>NIST SP800-53 R2 AT-5
NIST SP800-53 R2 SI-5</t>
  </si>
  <si>
    <t>COBIT 4.1 DS5.5
HIPAA 164.308 (a)(8)
ISO/IEC 27002-2005 6.1.8
ISO 27799-2008 7.3.2.4</t>
  </si>
  <si>
    <t xml:space="preserve"> ISO/IEC 27002-2005 6.2.1
NIST SP800-53 R2 CA-3
NIST SP800-53 R2 MA-4
NIST SP800-53 R2 SC-11
PCI DSS v1.2 12.8.3</t>
  </si>
  <si>
    <t>ISO 27799-2008 7.3.3.1
PCI DSS v1.2 2.4</t>
  </si>
  <si>
    <t>ISO/IEC 27002-2005 6.2.2
ISO 27799-2008 7.3.3.2</t>
  </si>
  <si>
    <t>HIPAA 164.308(a)(4)(ii)(A)
HIPAA 164.308 (b)(1)
HIPAA 164.308 (b)(2)(i)
HIPAA 164.308 (b)(2)(ii)
HIPAA 164.308 (b)(2)(iii)
HIPAA 164.308 (b)(3)
HIPAA 164.308 (b)(4)
HIPAA 164.314 (a)(1)(i)
HIPAA 164.314 (a)(1)(ii)(A)
HIPAA 164.314 (a)(2)(i)
HIPAA 164.314 (a)(2)(i)(A)
HIPAA 164.314 (a)(2)(i)(B)
HIPAA 164.314 (a)(2)(i)(C)
HIPAA 164.314 (a)(2)(i)(D)
HIPAA 164.314 (a)(2)(ii)(A)
HIPAA 164.314 (a)(2)(ii)(A)(1)
HIPAA 164.314 (a)(2)(ii)(A)(2)
HIPAA 164.314 (a)(2)(ii)(B)
HIPAA 164.314 (a)(2)(ii)(C)
HIPAA 164.314 (b)(1)
HIPAA 164.314 (b)(2)
HIPAA 164.314 (b)(2)(i)
HIPAA 164.314 (b)(2)(ii)
HIPAA 164.314 (b)(2)(iii)
HIPAA 164.314 (b)(2)(iv)
ISO/IEC 27002-2005 6.2.3
NIST SP800-53 R2 PS-7
PCI DSS v1.2 2.4
PCI DSS v1.2 12.3.10
PCI DSS v1.2 12.8</t>
  </si>
  <si>
    <t>ISO 27799-2008 7.3.3.3
PCI DSS v1.2 12.8.2</t>
  </si>
  <si>
    <t>ISO/IEC 27002-2005 15.1.1
ISO 27799-2008 7.12.2.1</t>
  </si>
  <si>
    <t>NIST SP800-53 R2 SA-6</t>
  </si>
  <si>
    <t>ISO/IEC 27002-2005 15.1.2
ISO 27799-2008 7.12.2.1</t>
  </si>
  <si>
    <t>NIST SP800-53 R2 SA-7</t>
  </si>
  <si>
    <t>HIPAA 164.316 (b)(1)(ii)
HIPAA 164.316 (b)(2)(i)
PCI DSS v1.2 10.7</t>
  </si>
  <si>
    <t>ISO/IEC 27002-2005 15.1.3
ISO 27799-2008 7.12.2.1</t>
  </si>
  <si>
    <t>ISO/IEC 27002-2005 15.1.4</t>
  </si>
  <si>
    <t>ISO 27799-2008 7.9.2.1
PCI DSS v1.2 3.2
PCI DSS v1.2 3.2.1
PCI DSS v1.2 3.2.2
PCI DSS v1.2 3.2.3
PCI DSS v1.2 3.3
PCI DSS v1.2 3.4
PCI DSS v1.2 3.4.1</t>
  </si>
  <si>
    <t>ISO 27799-2008 7.12.2.2</t>
  </si>
  <si>
    <t>NIST SP800-53 R2 AT-2
NIST SP800-53 R2 PL-4
PCI DSS v1.2 12.5.5</t>
  </si>
  <si>
    <t>ISO/IEC 27002-2005 15.1.5
ISO 27799-2008 7.12.2.3
NIST SP800-53 R2 AC-8
NIST SP800-53 R2 SI-4</t>
  </si>
  <si>
    <t>ISO/IEC 27002-2005 15.1.6
ISO 27799-2008 7.12.2.3
NIST SP800-53 R2 IA-7
NIST SP800-53 RS SC-13</t>
  </si>
  <si>
    <t>COBIT 4.1 DS5.5
HIPAA 164.308 (a)(8)
ISO/IEC 27002-2005 15.2.1
ISO 27799-2008 7.12.3</t>
  </si>
  <si>
    <t>NIST SP800-53 R2 CA-1
NIST SP800-53 R2 CA-4
NIST SP800-53 R2 CA-5
NIST SP800-53 R2 CA-7</t>
  </si>
  <si>
    <t>COBIT 4.1 DS5.5
HIPAA 164.308 (a)(8)
ISO/IEC 27002-2005 15.2.2
ISO 27799-2008 7.12.3</t>
  </si>
  <si>
    <t>NIST SP800-53 R2 CA-2
NIST SP800-53 R2 CA-4
NIST SP800-53 R2 CA-7
NIST SP800-53 R2 RA-5
PCI DSS v1.2 11.3</t>
  </si>
  <si>
    <t>HIPAA 164.312(b)</t>
  </si>
  <si>
    <t>ISO/IEC 27002-2005 15.3.1
ISO 27799-2008 7.12.4
NIST SP800-53 R2 AU-1
NIST SP800-53 R2 CA-7
NIST SP800-53 R2 PL-5</t>
  </si>
  <si>
    <t>ISO/IEC 27002-2005 15.3.2
ISO 27799-2008 7.12.4</t>
  </si>
  <si>
    <t>HIPAA 164.310 (d)(2)(iii)
PCI DSS v1.12.3.3</t>
  </si>
  <si>
    <t>ISO/IEC 27002-2005 7.1.1
ISO 27799-2008 7.4.1
PCI DSS v1.2 9.9.1
PCI DSS v1.2 12.3.4</t>
  </si>
  <si>
    <t>NIST SP800-53 R2 CM-8
PCI DSS v1.2 2.2
PCI DSS v1.2 2.2.1
PCI DSS v1.2 2.2.2
PCI DSS v1.2 2.2.3
PCI DSS v1.2 12.3.7</t>
  </si>
  <si>
    <t>ISO/IEC 27002-2005 7.1.2
ISO 27799-2008 7.4.1</t>
  </si>
  <si>
    <t>HIPAA 164.310 (b)
ISO/IEC 27002-2005 7.1.3
ISO 27799-2008 7.4.1
NIST SP800-53 R2 AC-8
PCI DSS v1.2 12.3
PCI DSS v1.2 12.3.1
PCI DSS v1.2 12.3.5
PCI DSS v1.2 12.3.6</t>
  </si>
  <si>
    <t>ISO 27799-2008 7.4.2.1
ISO/IEC 27002-2005 7.2.1
NIST SP800-53 R2 RA-2</t>
  </si>
  <si>
    <t>ISO/IEC 27002-2005 7.2.2
NIST SP800-53 R2 AC-15
NIST SP800-53 R2 AC-16
NIST SP800-53 R2 MP-3
NIST SP800-53 R2 SI-12
PCI DSS v1.2 9.6
PCI DSS v1.2 9.7.1</t>
  </si>
  <si>
    <t>ISO 27799-2008 7.4.2.2
NIST SP800-53 R2 SC-9</t>
  </si>
  <si>
    <t>HIPAA 164.310 (a)(1)
HIPAA 164.310 (a)(2)(ii)
NIST SP800-53 R2 PE-1
PCI DSS v1.2 9.1</t>
  </si>
  <si>
    <t>ISO/IEC 27002-2005 9.1.1
ISO 27799-2008 7.6.1.1
NIST SP800-53 R2 PE-3
NIST SP800-53 R2 PE-6</t>
  </si>
  <si>
    <t>HIPAA 164.310 (a)(1)
HIPAA 164.310 (a)(2)(ii)
HIPAA 164.310 (a)(2)(iii)
HIPAA 164.310 (a)(2)(iv)
ISO/IEC 27002-2005 9.1.2
ISO 27799-2008 7.6.1.2
NIST SP800-53 R2 PE-1
NIST SP800-53 R2 PE-2
NIST SP800-53 R2 PE-6
NIST SP800-53 R2 PE-7
NIST SP800-53 R2 PE-8
PCI DSS v1.2 9.1
PCI DSS v1.2 9.2
PCI DSS v1.2 9.3
PCI DSS v1.2 9.3.1
PCI DSS v1.2 9.3.2
PCI DSS v1.2 9.3.3
PCI DSS v1.2 9.4</t>
  </si>
  <si>
    <t>NIST SP800-53 R2 PE-3</t>
  </si>
  <si>
    <t>06.j Protection of Information Systems Audit Tools - Level 1</t>
  </si>
  <si>
    <t>Processing PHI: No - AND -, Number of Users: &lt; 500, Third Party Support: No, Number of Transactions: &lt; 6,750</t>
  </si>
  <si>
    <t>12.d Business Continuity Planning Framework - Level 1</t>
  </si>
  <si>
    <t>05.h Independent Review of Information Security - Level 1</t>
  </si>
  <si>
    <t>05.h Independent Review of Information Security - Level 3</t>
  </si>
  <si>
    <t>07.b Ownership of Assets - Level 2</t>
  </si>
  <si>
    <t>HIPAA 164.308 (a)(5)(ii)(C)
HIPAA 164.312 (b)
NIST SP800-53 R2 AU-8
NIST SP800-53 R2 AU-10
NIST SP800-53 R2 AU-11
PCI DSS v1.2 10.7</t>
  </si>
  <si>
    <t>ISO/IEC 27002-2005 10.10.1
ISO 27799-2008 7.7.10.2
NIST SP800-53 R2 AC-13
NIST SP800-53 R2 AU-2
NIST SP800-53 R2 AU-3
NIST SP800-53 R2 AU-7
PCI DSS v1.2 10.1
PCI DSS v1.2 10.2
PCI DSS v1.2 10.2.1
PCI DSS v1.2 10.2.5
PCI DSS v1.2 10.2.7
PCI DSS v1.2 10.3
PCI DSS v1.2 10.3.1
PCI DSS v1.2 10.3.2
PCI DSS v1.2 10.3.3
PCI DSS v1.2 10.3.4
PCI DSS v1.2 10.3.5
PCI DSS v1.2 10.3.6
PCI DSS v1.2 10.5.4</t>
  </si>
  <si>
    <t>HIPAA 164.308 (a)(1)(ii)(D)
HIPAA 164.308 (a)(3)(ii)(A)
HIPAA 164.308 (a)(5)(ii)(C)
HIPAA 164.312 (b)
PCI DSS v1.2 10.2.4</t>
  </si>
  <si>
    <t>ISO/IEC 27002-2005 10.10.2
ISO 27799-2008 7.7.10.3
NIST SP800-53 R2 AC-13
PCI DSS v1.2 10.2.7
PCI DSS v1.2 10.3
PCI DSS v1.2 10.3.1
PCI DSS v1.2 10.3.2
PCI DSS v1.2 10.3.3
PCI DSS v1.2 10.3.4
PCI DSS v1.2 10.3.5
PCI DSS v1.2 10.3.6</t>
  </si>
  <si>
    <t>NIST SP800-53 R2 AU-6
NIST SP800-53 R2 SI-4
PCI DSS v1.2 10.6
PCI DSS v1.2 11.5</t>
  </si>
  <si>
    <t>HIPAA 164.314 (b)(2)(ii)
NIST SP800-53 R2 AU-11
PCI DSS v1.2 10.7</t>
  </si>
  <si>
    <t>COBIT 4.1 DS5.7
ISO/IEC 27002-2005 10.10.3
ISO 27799-2008 7.7.10.4
NIST SP800-53 R2 AU-4
NIST SP800-53 R2 AU-5
NIST SP800-53 R2 AU-9
PCI DSS v1.2 10.2.3
PCI DSS v1.2 10.2.6
PCI DSS v1.2 10.5
PCI DSS v1.2 10.5.1
PCI DSS v1.2 10.5.2
PCI DSS v1.2 10.5.3</t>
  </si>
  <si>
    <t>PCI DSS v1.2 10.5.5</t>
  </si>
  <si>
    <t>HIPAA 164.308 (a)(1)(ii)(D)
HIPAA 164.312 (b)
ISO/IEC 27002-2005 10.10.4
ISO 27799-2008 7.7.10.5
NIST SP800-53 R2 AC-13
NIST SP800-53 R2 AU-3
NIST SP800-53 R2 AU-8
NIST SP800-53 R2 AU-10
PCI DSS v1.2 10.2.2</t>
  </si>
  <si>
    <t>HIPAA 164.308 (a)(1)(ii)(D)
ISO/IEC 27002-2005 10.10.5
ISO 27799-2008 7.7.10.6</t>
  </si>
  <si>
    <t>NIST SP800-53 R2 AU-5
NIST SP800-53 R2 SI-11</t>
  </si>
  <si>
    <t>ISO/IEC 27002-2005 10.10.6
ISO 27799-2008 7.7.10.7
NIST SP800-53 R2 AU-8
PCI DSS v1.2 10.4</t>
  </si>
  <si>
    <t>ISO/IEC 27002-2005 12.5.4</t>
  </si>
  <si>
    <t>ISO/IEC 27002-2005 10.1.2
ISO 27799-2008 7.7.1.2
NIST SP800-53 R2 CM-3
NIST SP800-53 R2 CM-4
NIST SP800-53 R2 PL-3
NIST SP800-53 R2 SA-10
NIST SP800-53 R2 SA-11</t>
  </si>
  <si>
    <t>COBIT 4.1 DS5.7
ISO/IEC 27002-2005 10.1.3
ISO 27799-2008 7.7.1.3
NIST SP800-53 R2 AC-5</t>
  </si>
  <si>
    <t>NIST SP800-53 R2 SI-7</t>
  </si>
  <si>
    <t>ISO/IEC 27002-2005 10.1.4
ISO 27799-2008 7.7.1.4
PCI DSS v1.2 6.3.2
PCI DSS v1.2 6.3.3
PCI DSS v1.2 6.3.4</t>
  </si>
  <si>
    <t>HIPAA 164.308 (b)(2)(iii)
HIPAA 164.308 (b)(4)
ISO 27799-2008 7.7.2</t>
  </si>
  <si>
    <t>ISO/IEC 27002-2005 10.2.1
NIST SP800-53 R2 SA-1
NIST SP800-53 R2 SA-9
PCI DSS v1.2 2.4
PCI DSS v1.2 12.8
PCI DSS v1.2 12.8.2</t>
  </si>
  <si>
    <t>ISO 27799-2008 7.7.2</t>
  </si>
  <si>
    <t>ISO/IEC 27002-2005 10.2.2
NIST SP800-53 R2 CA-3
NIST SP800-53 R2 SA-9
NIST SP800-53 R2 SC-7
PCI DSS v1.2 12.8.1
PCI DSS v1.2 12.8.4</t>
  </si>
  <si>
    <t>PCI DSS v1.2 2.4
PCI DSS v1.2 3.1</t>
  </si>
  <si>
    <t>ISO 27799-2008 7.7.2
NIST SP800-53 R2 MP-1</t>
  </si>
  <si>
    <t>ISO/IEC 27002-2005 10.2.3</t>
  </si>
  <si>
    <t>ISO/IEC 27002-2005 10.3.1
ISO 27799-2008 7.7.3.1
NIST SP800-53 R2 SC-5</t>
  </si>
  <si>
    <t>ISO/IEC 27002-2005 10.3.2
ISO 27799-2008 7.7.3.2</t>
  </si>
  <si>
    <t>COBIT 4.1 DS5.9 HIPAA 164.308 (a)(5)(ii)(B)
ISO 27799-2008 7.7.4.1
NIST SP800-53 R2 SA-7
NIST SP800-53 R2 SI-1
NIST SP800-53 R2 SI-3
NIST SP800-53 R2 SI-8
PCI DSS v1.2 5.1
PCI DSS v1.2 5.1.1
PCI DSS v1.2 5.2</t>
  </si>
  <si>
    <t>ISO/IEC 27002-2005 10.4.1</t>
  </si>
  <si>
    <t>ISO/IEC 27002-2005 10.4.2
ISO 27799-2008 7.7.4.2
NIST SP800-53 R2 SC-18</t>
  </si>
  <si>
    <t>HIPAA 164.308 (a)(7)(ii)(A)
HIPAA 164.310 (d)(2)(iv)
PCI DSS v1.2 3.1
PCI DSS v1.2 9.5</t>
  </si>
  <si>
    <t>ISO/IEC 27002-2005 10.5.1
ISO 27799-2008 7.7.5
NIST SP800-53 R2 CP-6
NIST SP800-53 R2 CP-9</t>
  </si>
  <si>
    <t>ISO 27799-2008 7.7.6.1
PCI DSS v1.2 1.1.4</t>
  </si>
  <si>
    <t>COBIT 4.1 DS5.10
NIST SP800-53 R2 AC-18
NIST SP800-53 R2 IA-3
PCI DSS v1.2 1.1.1
PCI DSS v1.2 1.1.3
PCI DSS v1.2 1.2
PCI-DSS v1.2 2.1.1
PCI-DSS v1.2 4.1
PCI-DSS v1.2 4.2
PCI-DSS v1.2 11.1</t>
  </si>
  <si>
    <t>Contingency operations</t>
  </si>
  <si>
    <t>Establish (and implement as needed) procedures that allow facility access in support of restoration of lost data under the disaster recovery plan and emergency mode operations plan in the event of an emergency.</t>
  </si>
  <si>
    <t>Subpart C—§164.310(a)(1)(2)(i)</t>
  </si>
  <si>
    <t>Facility security plan</t>
  </si>
  <si>
    <t>Implement policies and procedures to safeguard the facility and the equipment therein from unauthorized physical access, tampering, and theft.</t>
  </si>
  <si>
    <t>Subpart C—§164.310(a)(1)(2)(ii)</t>
  </si>
  <si>
    <t>Access control and validation procedures</t>
  </si>
  <si>
    <t>Implement procedures to control and validate a person's access to facilities based on their role or function, including visitor control, and control of access to software programs for testing and revision.</t>
  </si>
  <si>
    <t>Subpart C—§164.310(a)(1)(2)(iii)</t>
  </si>
  <si>
    <t>Maintenance records</t>
  </si>
  <si>
    <t>Implement policies and procedures to document repairs and modifications to the physical components of a facility which are related to security (for example, hardware, walls, doors, and locks).</t>
  </si>
  <si>
    <t>Subpart C—§164.310(a)(1)(2)(iv)</t>
  </si>
  <si>
    <t>Workstation use</t>
  </si>
  <si>
    <t>Implement policies and procedures that specify the proper functions to be performed, the manner in which those functions are to be performed, and the physical attributes of the surroundings of a specific workstation or class of workstation that can access electronic protected health information.</t>
  </si>
  <si>
    <t>Subpart C—§164.310(b)</t>
  </si>
  <si>
    <t>Workstation security</t>
  </si>
  <si>
    <t>Implement physical safeguards for all workstations that access electronic protected health information, to restrict access to authorized users.</t>
  </si>
  <si>
    <t>Subpart C—§164.310(c)</t>
  </si>
  <si>
    <t>Device and media controls</t>
  </si>
  <si>
    <t>Implement policies and procedures that govern the receipt and removal of hardware and electronic media that contain electronic protected health information into and out of a facility, and the movement of these items within the facility.</t>
  </si>
  <si>
    <t>Disposal</t>
  </si>
  <si>
    <t>Implement policies and procedures to address the final disposition of electronic protected health information, and/or the hardware or electronic media on which it is stored.</t>
  </si>
  <si>
    <t>Subpart C—§164.310(d)(1)(2)(i)</t>
  </si>
  <si>
    <t>Media re-use</t>
  </si>
  <si>
    <t>Implement procedures for removal of electronic protected health information from electronic media before the media are made available for re-use.</t>
  </si>
  <si>
    <t>Subpart C—§164.310(d)(1)(2)(ii)</t>
  </si>
  <si>
    <t>Accountability</t>
  </si>
  <si>
    <t>Maintain a record of the movements of hardware and electronic media and any person responsible therefore.</t>
  </si>
  <si>
    <t>Subpart C—§164.310(d)(1)(2)(iii)</t>
  </si>
  <si>
    <t>Data backup and storage</t>
  </si>
  <si>
    <t>Create a retrievable, exact copy of electronic protected health information, when needed, before movement of equipment.</t>
  </si>
  <si>
    <t>Subpart C—§164.310(d)(1)(2)(iv)</t>
  </si>
  <si>
    <t>Technical safeguards</t>
  </si>
  <si>
    <t>Access control</t>
  </si>
  <si>
    <t>Implement technical policies and procedures for electronic information systems that maintain electronic protected health information to allow access only to those persons or software programs that have been granted access rights as specified in §164.308(a)(4).</t>
  </si>
  <si>
    <t>Unique user identification</t>
  </si>
  <si>
    <t>Assign a unique name and/or number for identifying and tracking user identity.</t>
  </si>
  <si>
    <t>Subpart C—§164.312(a)(1)(2)(i)</t>
  </si>
  <si>
    <t>Emergency access procedure</t>
  </si>
  <si>
    <t>Establish (and implement as needed) procedures for obtaining necessary electronic protected health information during an emergency.</t>
  </si>
  <si>
    <t>Subpart C—§164.312(a)(1)(2)(ii)</t>
  </si>
  <si>
    <t>Automatic logoff</t>
  </si>
  <si>
    <t>Implement electronic procedures that terminate an electronic session after a predetermined time of inactivity.</t>
  </si>
  <si>
    <t>Subpart C—§164.312(a)(1)(2)(iii)</t>
  </si>
  <si>
    <t>Encryption and decryption</t>
  </si>
  <si>
    <t>Implement a mechanism to encrypt and decrypt electronic protected health information.</t>
  </si>
  <si>
    <t>Subpart C—§164.312(a)(1)(2)(iv)</t>
  </si>
  <si>
    <t>Audit controls</t>
  </si>
  <si>
    <t>Implement hardware, software, and/or procedural mechanisms that record and examine activity in information systems that contain or use electronic protected health information.</t>
  </si>
  <si>
    <t>Subpart C—§164.312(b)</t>
  </si>
  <si>
    <t>Integrity</t>
  </si>
  <si>
    <t>Implement policies and procedures to protect electronic protected health information from improper alteration or destruction.</t>
  </si>
  <si>
    <t>Mechanism to authenticate electronic protected health information</t>
  </si>
  <si>
    <t>Implement electronic mechanisms to corroborate that electronic protected health information has not been altered or destroyed in an unauthorized manner.</t>
  </si>
  <si>
    <t>Subpart C—§164.312(c)(1)(2)</t>
  </si>
  <si>
    <t>Person or entity authentication</t>
  </si>
  <si>
    <t>Implement procedures to verify that a person or entity seeking access to electronic protected health information is the one claimed.</t>
  </si>
  <si>
    <t>Subpart C—§164.312(d)</t>
  </si>
  <si>
    <t>Transmission security</t>
  </si>
  <si>
    <t>Implement technical security measures to guard against unauthorized access to electronic protected health information that is being transmitted over an electronic communications network.</t>
  </si>
  <si>
    <t>Integrity controls</t>
  </si>
  <si>
    <t>Implement security measures to ensure that electronically transmitted electronic protected health information is not improperly modified without detection until disposed of.</t>
  </si>
  <si>
    <t>Subpart C—§164.312(e)(1)(2)(i)</t>
  </si>
  <si>
    <t>Encryption</t>
  </si>
  <si>
    <t>Implement a mechanism to encrypt electronic protected health information whenever deemed appropriate.</t>
  </si>
  <si>
    <t>Subpart C—§164.312(e)(1)(2)(ii)</t>
  </si>
  <si>
    <t>Organizational requirements</t>
  </si>
  <si>
    <t>Business associate contracts or other arrangements</t>
  </si>
  <si>
    <t>(i) The contract or other arrangement between the covered entity and its business associate required by §164.308(b) must meet the requirements of paragraph (a)(2)(i) or (a)(2)(ii) of this section, as applicable.</t>
  </si>
  <si>
    <t>Business associate contracts</t>
  </si>
  <si>
    <t>The contract between a covered entity and a business associate must provide that the business associate will—
  (A) Implement administrative, physical, and technical safeguards that reasonably and appropriately protect the confidentiality, integrity, and availability of the electronic protected health information that it creates, receives, maintains, or transmits on behalf of the covered entity as required by this subpart;
  (B) Ensure that any agent, including a subcontractor, to whom it provides such information agrees to implement reasonable and appropriate safeguards to protect it;
  (C) Report to the covered entity any security incident of which it becomes aware;
  (D) Authorize termination of the contract by the covered entity, if the covered entity determines that the business associate has violated a material term of the contract.</t>
  </si>
  <si>
    <t>Subpart C—§164.314(a)(1)(i)(2)(i)(A)(B)(C)(D)</t>
  </si>
  <si>
    <t>(ii) A covered entity is not in compliance with the standards in §164.502(e) and paragraph (a) of this section if the covered entity knew of a pattern of an activity or practice of the business associate that constituted a material breach or violation of the business associate's obligation under the contract or other arrangement, unless the covered entity took reasonable steps to cure the breach or end the violation, as applicable, and, if such steps were unsuccessful—
  (A) Terminated the contract or arrangement, if feasible; or
  (B) If termination is not feasible, reported the problem to the Secretary.</t>
  </si>
  <si>
    <t>Subpart C—§164.314(a)(1)(ii)(A)(B)(2)(i)(A)(B)(C)(D)</t>
  </si>
  <si>
    <t>Requirements for group health plans</t>
  </si>
  <si>
    <t>Requirements for ensuring authenticity and protecting message integrity in applications shall be identified, and appropriate controls identified and implemented.</t>
  </si>
  <si>
    <r>
      <t>n</t>
    </r>
    <r>
      <rPr>
        <sz val="10"/>
        <rFont val="Arial"/>
      </rPr>
      <t xml:space="preserve">Requirements for ensuring authenticity and protecting message integrity in applications should be identified, and appropriate controls identified and implemented.
</t>
    </r>
    <r>
      <rPr>
        <sz val="10"/>
        <rFont val="Wingdings"/>
        <charset val="2"/>
      </rPr>
      <t>n</t>
    </r>
    <r>
      <rPr>
        <sz val="8"/>
        <rFont val="Arial"/>
      </rPr>
      <t xml:space="preserve"> </t>
    </r>
    <r>
      <rPr>
        <sz val="10"/>
        <rFont val="Arial"/>
      </rPr>
      <t xml:space="preserve">If local law or specific customer contract requires, message authentication is implemented.  Message authentication is a technique used to detect unauthorized changes to, or corruption of, the contents of the transmitted electronic message. 
</t>
    </r>
  </si>
  <si>
    <t>A.12.2.4</t>
  </si>
  <si>
    <t>Data output from an application shall be validated to ensure that the processing of stored information is correct and appropriate to the circumstances.</t>
  </si>
  <si>
    <r>
      <t>n</t>
    </r>
    <r>
      <rPr>
        <sz val="10"/>
        <rFont val="Arial"/>
      </rPr>
      <t xml:space="preserve"> Data output of application systems are validated to ensure that the processing of information is according to intended logic.</t>
    </r>
  </si>
  <si>
    <t>A.12.3 Cryptographic controls</t>
  </si>
  <si>
    <t xml:space="preserve">A.12.3.1 </t>
  </si>
  <si>
    <t>A policy on the use of cryptographic controls for protection of information shall be developed and implemented.</t>
  </si>
  <si>
    <t>Except when the only electronic protected health information disclosed to a plan sponsor is disclosed pursuant to §164.504(f)(1)(ii) or (iii), or as authorized under §164.508, a group health plan must ensure that its plan documents provide that the plan sponsor will reasonably and appropriately safeguard electronic protected health information created, received, maintained, or transmitted to or by the plan sponsor on behalf of the group health plan.</t>
  </si>
  <si>
    <t>N/A</t>
  </si>
  <si>
    <t>The plan documents of the group health plan must be amended to incorporate provisions to require the plan sponsor to—
  (i) Implement administrative, physical, and technical safeguards that reasonably and appropriately protect the confidentiality, integrity, and availability of the electronic protected health information that it creates, receives, maintains, or transmits on behalf of the group health plan;
  (ii) Ensure that the adequate separation required by §164.504(f)(2)(iii) is supported by reasonable and appropriate security measures;
  (iii) Ensure that any agent, including a subcontractor, to whom it provides this information agrees to implement reasonable and appropriate security measures to protect the information; and
  (iv) Report to the group health plan any security incident of which it becomes aware.</t>
  </si>
  <si>
    <t>Subpart C—§164.314(b)(1)(2)(i)(ii)(iii)(iv)</t>
  </si>
  <si>
    <t>Policies and procedures and documentation requirements</t>
  </si>
  <si>
    <t>Policies and procedures</t>
  </si>
  <si>
    <t>Implement reasonable and appropriate policies and procedures to comply with the standards, implementation specifications, or other requirements of this subpart, taking into account those factors specified in §164.306(b)(2)(i), (ii), (iii), and (iv). This standard is not to be construed to permit or excuse an action that violates any other standard, implementation specification, or other requirements of this subpart. A covered entity may change its policies and procedures at any time, provided that the changes are documented and are implemented in accordance with this subpart.</t>
  </si>
  <si>
    <t>Subpart C—§164.316(a)</t>
  </si>
  <si>
    <t>Documentation</t>
  </si>
  <si>
    <t xml:space="preserve">  (i) Maintain the policies and procedures implemented to comply with this subpart in written (which may be electronic) form; and
  (ii) If an action, activity or assessment is required by this subpart to be documented, maintain a written (which may be electronic) record of the action, activity, or assessment.</t>
  </si>
  <si>
    <t>Time limit</t>
  </si>
  <si>
    <t>Retain the documentation required by paragraph (b)(1) of this section for 6 years from the date of its creation or the date when it last was in effect, whichever is later.</t>
  </si>
  <si>
    <t>Subpart C—§164.316(b)(1)(i)(ii)(2)(i)</t>
  </si>
  <si>
    <t>Availability</t>
  </si>
  <si>
    <t>Make documentation available to those persons responsible for implementing the procedures to which the documentation pertains.</t>
  </si>
  <si>
    <t>Subpart C—§164.316(b)(1)(i)(ii)(2)(ii)</t>
  </si>
  <si>
    <t>Updates</t>
  </si>
  <si>
    <t>Review documentation periodically, and update as needed, in response to environmental or operational changes affecting the security of the electronic protected health information.</t>
  </si>
  <si>
    <t>Subpart C—§164.316(b)(1)(i)(ii)(2)(iii)</t>
  </si>
  <si>
    <t>Compliance dates for the initial implementation of the security standards</t>
  </si>
  <si>
    <t>Health plan</t>
  </si>
  <si>
    <t>(1) A health plan that is not a small health plan must comply with the applicable requirements of this subpart no later than April 20, 2005.</t>
  </si>
  <si>
    <t>Subpart C—§164.318(a)(1)</t>
  </si>
  <si>
    <t>(2) A small health plan must comply with the applicable requirements of this subpart no later than April 20, 2006.</t>
  </si>
  <si>
    <t>Subpart C—§164.318(a)(2)</t>
  </si>
  <si>
    <t>(b) Health care clearinghouse</t>
  </si>
  <si>
    <t>A health care clearinghouse must comply with the applicable requirements of this subpart no later than April 20, 2005.</t>
  </si>
  <si>
    <t>Subpart C—§164.318(b)</t>
  </si>
  <si>
    <t>(c) Health care provider</t>
  </si>
  <si>
    <t>A covered health care provider must comply with the applicable requirements of this subpart no later than April 20, 2005.</t>
  </si>
  <si>
    <t>Subpart C—§164.318(c)</t>
  </si>
  <si>
    <t>HIPAA Security Rule</t>
  </si>
  <si>
    <t>NIST SP-800-66</t>
  </si>
  <si>
    <t>HIPAA Standard</t>
  </si>
  <si>
    <t>Key Activities</t>
  </si>
  <si>
    <t>NIST Reference</t>
  </si>
  <si>
    <t>Administrative Safeguards</t>
  </si>
  <si>
    <t>Security Management Process</t>
  </si>
  <si>
    <t>Identify Relevant Information Systems</t>
  </si>
  <si>
    <t>SP-800-66 4.1.1</t>
  </si>
  <si>
    <t>Conduct Risk Assessment</t>
  </si>
  <si>
    <t>SP-800-66 4.1.2</t>
  </si>
  <si>
    <t>Implement a Risk Management Program</t>
  </si>
  <si>
    <t>SP-800-66 4.1.3</t>
  </si>
  <si>
    <t>Acquire IT Systems and Services</t>
  </si>
  <si>
    <t>SP-800-66 4.1.4</t>
  </si>
  <si>
    <t>Create and Deploy Policies and Procedures</t>
  </si>
  <si>
    <t>SP-800-66 4.1.5</t>
  </si>
  <si>
    <t>Develop and Implement a Sanction Policy</t>
  </si>
  <si>
    <t>SP-800-66 4.1.6</t>
  </si>
  <si>
    <t>Develop and Deploy the Information System Activity Review Process</t>
  </si>
  <si>
    <t>SP-800-66 4.1.7</t>
  </si>
  <si>
    <t>Develop Appropriate Standard Operating Procedures</t>
  </si>
  <si>
    <t>SP-800-66 4.1.8</t>
  </si>
  <si>
    <t>Implement the Information System Activity Review and Audit Process</t>
  </si>
  <si>
    <t>SP-800-66 4.1.9</t>
  </si>
  <si>
    <t>Assigned Security Responsibility</t>
  </si>
  <si>
    <t>Select a Security Official To Be Assigned Responsibility for HIPAA Security</t>
  </si>
  <si>
    <t>SP-800-66 4.2.1</t>
  </si>
  <si>
    <t>Assign and Document the Individual’s Responsibility</t>
  </si>
  <si>
    <t>SP-800-66 4.2.2</t>
  </si>
  <si>
    <t>Workforce Security</t>
  </si>
  <si>
    <t>Implement Procedures for Authorization and/or Supervision</t>
  </si>
  <si>
    <t>SP-800-66 4.3.1</t>
  </si>
  <si>
    <t>Establish Clear Job Descriptions and Responsibilities</t>
  </si>
  <si>
    <t>SP-800-66 4.3.2</t>
  </si>
  <si>
    <t>Establish Criteria and Procedures for Hiring and Assigning Tasks</t>
  </si>
  <si>
    <t>SP-800-66 4.3.3</t>
  </si>
  <si>
    <t>Establish a Workforce Clearance Procedure</t>
  </si>
  <si>
    <t>SP-800-66 4.3.4</t>
  </si>
  <si>
    <t>Establish Termination Procedures</t>
  </si>
  <si>
    <t>SP-800-66 4.3.5</t>
  </si>
  <si>
    <t>Information Access Management</t>
  </si>
  <si>
    <t>Isolate Healthcare Clearinghouse Functions</t>
  </si>
  <si>
    <t>SP-800-66 4.4.1</t>
  </si>
  <si>
    <t>Implement Policies and Procedures for Authorizing Access</t>
  </si>
  <si>
    <t>SP-800-66 4.4.2</t>
  </si>
  <si>
    <t>Implement Policies and Procedures for Access Establishment and Modification</t>
  </si>
  <si>
    <t>SP-800-66 4.4.3</t>
  </si>
  <si>
    <t>Evaluate Existing Security Measures Related to Access Controls</t>
  </si>
  <si>
    <t>SP-800-66 4.4.4</t>
  </si>
  <si>
    <t>Security Awareness and Training</t>
  </si>
  <si>
    <t>Conduct a Training Needs Assessment</t>
  </si>
  <si>
    <t>SP-800-66 4.5.1</t>
  </si>
  <si>
    <t>Develop and Approve a Training Strategy and a Plan</t>
  </si>
  <si>
    <t>SP-800-66 4.5.2</t>
  </si>
  <si>
    <t>Protection from Malicious Software; Log-in Monitoring; and Password Management</t>
  </si>
  <si>
    <t>SP-800-66 4.5.3</t>
  </si>
  <si>
    <t>Develop Appropriate Awareness and Training Content, Materials, and Methods</t>
  </si>
  <si>
    <t>SP-800-66 4.5.4</t>
  </si>
  <si>
    <t>Implement the Training</t>
  </si>
  <si>
    <t>SP-800-66 4.5.5</t>
  </si>
  <si>
    <t>Implement Security Reminders</t>
  </si>
  <si>
    <t>SP-800-66 4.5.6</t>
  </si>
  <si>
    <t>Monitor and Evaluate Training Plan</t>
  </si>
  <si>
    <t>SP-800-66 4.5.7</t>
  </si>
  <si>
    <t>Security Incident Procedures</t>
  </si>
  <si>
    <t>Determine Goals of Incident Response</t>
  </si>
  <si>
    <t>SP-800-66 4.6.1</t>
  </si>
  <si>
    <t>Develop and Deploy an Incident Response Team or Other Reasonable and Appropriate Response Mechanism</t>
  </si>
  <si>
    <t>SP-800-66 4.6.2</t>
  </si>
  <si>
    <t>Develop and Implement Procedures to Respond to and Report Security Incidents</t>
  </si>
  <si>
    <t>SP-800-66 4.6.3</t>
  </si>
  <si>
    <t>Incorporate Post-Incident Analysis into Updates and Revisions</t>
  </si>
  <si>
    <t>SP-800-66 4.6.4</t>
  </si>
  <si>
    <t>Contingency Plan</t>
  </si>
  <si>
    <t>Develop Contingency Planning Policy</t>
  </si>
  <si>
    <t>SP-800-66 4.7.1</t>
  </si>
  <si>
    <t>Conduct an Applications and Data Criticality Analysis</t>
  </si>
  <si>
    <t>SP-800-66 4.7.2</t>
  </si>
  <si>
    <t>Identify Preventive Measures</t>
  </si>
  <si>
    <t>SP-800-66 4.7.3</t>
  </si>
  <si>
    <t>Develop Recovery Strategy</t>
  </si>
  <si>
    <t>SP-800-66 4.7.4</t>
  </si>
  <si>
    <t>Data Backup Plan and Disaster Recovery Plan</t>
  </si>
  <si>
    <t>SP-800-66 4.7.5</t>
  </si>
  <si>
    <t>Develop and Implement an Emergency Mode Operation Plan</t>
  </si>
  <si>
    <t>SP-800-66 4.7.6</t>
  </si>
  <si>
    <t>Testing and Revision Procedure</t>
  </si>
  <si>
    <t>SP-800-66 4.7.7</t>
  </si>
  <si>
    <t>Perform a periodic technical and nontechnical evaluation, based initially upon the standards implemented under this rule and subsequently, in response to environmental or operational changes affecting the security of electronic protected health information, which establishes the extent to which an entity’s security policies and procedures meet the requirements of this subpart.</t>
  </si>
  <si>
    <t>Determine Whether Internal or External Evaluation Is Most Appropriate</t>
  </si>
  <si>
    <t>SP-800-66 4.8.1</t>
  </si>
  <si>
    <t>Develop Standards and Measurements for Reviewing All Standards and Implementation Specifications of the Security Rule</t>
  </si>
  <si>
    <t>SP-800-66 4.8.2</t>
  </si>
  <si>
    <t>Conduct Evaluation</t>
  </si>
  <si>
    <t>SP-800-66 4.8.3</t>
  </si>
  <si>
    <t>Document Results</t>
  </si>
  <si>
    <t>SP-800-66 4.8.4</t>
  </si>
  <si>
    <t>Repeat Evaluations Periodically</t>
  </si>
  <si>
    <t>SP-800-66 4.8.5</t>
  </si>
  <si>
    <t>Business Associate Contracts and Other Arrangements</t>
  </si>
  <si>
    <t>A covered entity, in accordance with § 164.306, may permit a business associate to create, receive, maintain, or transmit electronic protected health information on the covered entity’s behalf only if the covered entity obtains satisfactory assurances, in accordance with § 164.314(a), that the business associate will appropriately safeguard the information.</t>
  </si>
  <si>
    <t>Identify Entities that Are Business Associates under the HIPAA Security Rule</t>
  </si>
  <si>
    <t>SP-800-66 4.9.1</t>
  </si>
  <si>
    <t>Written Contract or Other Arrangement</t>
  </si>
  <si>
    <t>SP-800-66 4.9.2</t>
  </si>
  <si>
    <t>Establish Process for Measuring Contract Performance and Terminating the Contract if Security Requirements Are Not Being Met</t>
  </si>
  <si>
    <t>SP-800-66 4.9.3</t>
  </si>
  <si>
    <t>Implement An Arrangement Other than a Business Associate Contract if Reasonable and Appropriate</t>
  </si>
  <si>
    <t>SP-800-66 4.9.4</t>
  </si>
  <si>
    <t>Facility Access Controls</t>
  </si>
  <si>
    <t>Conduct an Analysis of Existing Physical Security Vulnerabilities</t>
  </si>
  <si>
    <t>SP-800-66 4.10.1</t>
  </si>
  <si>
    <t>Identify Corrective Measures</t>
  </si>
  <si>
    <t>SP-800-66 4.10.2</t>
  </si>
  <si>
    <t>Develop a Facility Security Plan</t>
  </si>
  <si>
    <t>SP-800-66 4.10.3</t>
  </si>
  <si>
    <t>Develop Access Control and Validation Procedures</t>
  </si>
  <si>
    <t>SP-800-66 4.10.4</t>
  </si>
  <si>
    <t>Establish Contingency Operations Procedures</t>
  </si>
  <si>
    <t>SP-800-66 4.10.5</t>
  </si>
  <si>
    <t>Maintain Maintenance Records</t>
  </si>
  <si>
    <t>SP-800-66 4.10.6</t>
  </si>
  <si>
    <t>Workstation Use</t>
  </si>
  <si>
    <t>Identify Workstation Types and Functions or Uses</t>
  </si>
  <si>
    <t>SP-800-66 4.11.1</t>
  </si>
  <si>
    <t>Identify Expected Performance of Each Type of Workstation</t>
  </si>
  <si>
    <t>SP-800-66 4.11.2</t>
  </si>
  <si>
    <t>Analyze Physical Surroundings for Physical Attributes</t>
  </si>
  <si>
    <t>SP-800-66 4.11.3</t>
  </si>
  <si>
    <t>Workstation Security</t>
  </si>
  <si>
    <t>Identify All Methods of Physical Access to Workstations</t>
  </si>
  <si>
    <t>SP-800-66 4.12.1</t>
  </si>
  <si>
    <t>Analyze the Risk Associated with Each Type of Access</t>
  </si>
  <si>
    <t>SP-800-66 4.12.2</t>
  </si>
  <si>
    <t>Identify and Implement Physical Safeguards for Workstations</t>
  </si>
  <si>
    <t>SP-800-66 4.12.3</t>
  </si>
  <si>
    <t>Device and Media Controls</t>
  </si>
  <si>
    <t>Implement Methods for Final Disposal of EPHI</t>
  </si>
  <si>
    <t>SP-800-66 4.13.1</t>
  </si>
  <si>
    <t>Develop and Implement Procedures for Reuse of Electronic Media</t>
  </si>
  <si>
    <t>SP-800-66 4.13.2</t>
  </si>
  <si>
    <t>Maintain Accountability for Hardware and Electronic Media</t>
  </si>
  <si>
    <t>SP-800-66 4.13.3</t>
  </si>
  <si>
    <r>
      <t>n</t>
    </r>
    <r>
      <rPr>
        <sz val="10"/>
        <rFont val="Arial"/>
      </rPr>
      <t xml:space="preserve"> If the organization requires cryptographic controls, a policy for "use of cryptographic controls for protection of information” is put in place.
</t>
    </r>
  </si>
  <si>
    <t>A.12.3.2</t>
  </si>
  <si>
    <t>Key management shall be in place to support the organization's use of cryptographic techniques.</t>
  </si>
  <si>
    <r>
      <t>n</t>
    </r>
    <r>
      <rPr>
        <sz val="10"/>
        <rFont val="Arial"/>
      </rPr>
      <t xml:space="preserve">Key management should be in place to support the organization’s use of cryptographic techniques.
If the organization uses cryptographic techniques such as PKI, a management system has to be defined to support it. 
The key management system is implemented based on acceptable standards.
</t>
    </r>
  </si>
  <si>
    <t>A.12.4 Security of system files</t>
  </si>
  <si>
    <t>A.12.4.1</t>
  </si>
  <si>
    <t>Evaluate Authentication Options Available</t>
  </si>
  <si>
    <t>SP-800-66 4.17.2</t>
  </si>
  <si>
    <t>Select and Implement Authentication Option</t>
  </si>
  <si>
    <t>SP-800-66 4.17.3</t>
  </si>
  <si>
    <t>Transmission Security</t>
  </si>
  <si>
    <t>Identify Any Possible Unauthorized Sources that May Be Able to Intercept and/or Modify the Information</t>
  </si>
  <si>
    <t>SP-800-66 4.18.1</t>
  </si>
  <si>
    <t>Develop and Implement Transmission Security Policy and Procedures</t>
  </si>
  <si>
    <t>SP-800-66 4.18.2</t>
  </si>
  <si>
    <t>Implement Integrity Controls</t>
  </si>
  <si>
    <t>SP-800-66 4.18.3</t>
  </si>
  <si>
    <t>Implement Encryption</t>
  </si>
  <si>
    <t>SP-800-66 4.18.4</t>
  </si>
  <si>
    <t>Organizational Requirements</t>
  </si>
  <si>
    <t>Business Associate Contracts or Other Arrangements</t>
  </si>
  <si>
    <t>(i) The contract or other arrangement between the covered entity and its business associate required by § 164.308(b) must meet the requirements of paragraph (a)(2)(i) or (a)(2)(ii) of this section, as applicable. (ii) A covered entity is not in compliance with the standards in § 164.502(e) and paragraph (a) of this section if the covered entity knew of a pattern of an activity or practice of the business associate that constituted a material breach or violation of the business associate’s obligation under the contract or other arrangement, unless the covered entity took reasonable steps to cure the breach or end the violation, as applicable, and, if such steps were unsuccessful—(A) Terminated the contract or arrangement, if feasible; or (B) If termination is not feasible, reported the problem to the Secretary.</t>
  </si>
  <si>
    <t>Contract Must Provide that Business Associates Adequately Protect EPHI</t>
  </si>
  <si>
    <t>SP-800-66 4.19.1</t>
  </si>
  <si>
    <t>Contract Must Provide that Business Associate’s Agents Adequately Protect EPHI</t>
  </si>
  <si>
    <t>SP-800-66 4.19.2</t>
  </si>
  <si>
    <t>Contract Must Provide that Business Associates will Report Security Incidents</t>
  </si>
  <si>
    <t>SP-800-66 4.19.3</t>
  </si>
  <si>
    <t>Contract Must Provide that Business Associate Will Authorize Termination of the Contract if it has been Materially Breached</t>
  </si>
  <si>
    <t>SP-800-66 4.19.4</t>
  </si>
  <si>
    <t>Government Entities May Satisfy Business Associate Contract Requirements through Other Arrangements</t>
  </si>
  <si>
    <t>SP-800-66 4.19.5</t>
  </si>
  <si>
    <t>Other Arrangements for Covered Entities and Business Associates.</t>
  </si>
  <si>
    <t>SP-800-66 4.19.6</t>
  </si>
  <si>
    <t>Requirements for Group Health Plans</t>
  </si>
  <si>
    <t>Except when the only electronic protected health information disclosed to a plan sponsor is disclosed pursuant to § 164.504(f)(1)(ii) or (iii), or as authorized under § 164.508, a group health plan must ensure that its plan documents provide that the plan sponsor will reasonably and appropriately safeguard electronic protected health information created, received, maintained, or transmitted to or by the plan sponsor on behalf of the group health plan.</t>
  </si>
  <si>
    <t>Amend Plan Documents of Group Health Plan to Address Plan Sponsor’s Security of EPHI</t>
  </si>
  <si>
    <t>SP-800-66 4.20.1</t>
  </si>
  <si>
    <t>Amend Plan Documents of Group Health Plan to Address Adequate Separation</t>
  </si>
  <si>
    <t>SP-800-66 4.20.2</t>
  </si>
  <si>
    <t>Amend Plan Documents of Group Health Plan to Address Security of EPHI Supplied to Plan Sponsors’ Agents and Subcontractors</t>
  </si>
  <si>
    <t>SP-800-66 4.20.3</t>
  </si>
  <si>
    <t>Amend Plan Documents of Group Health Plans to Address Reporting of Security Incidents</t>
  </si>
  <si>
    <t>SP-800-66 4.20.4</t>
  </si>
  <si>
    <t>Policies and Procedures and Documentation Requirements</t>
  </si>
  <si>
    <t>Policies and Procedures</t>
  </si>
  <si>
    <t>Implement reasonable and appropriate policies and procedures to comply with the standards, implementation specifications, or other requirements of this subpart, taking into account those factors specified in § 164.306(b)(2)(i), (ii), (iii), and (iv). This standard is not to be construed to permit or excuse an action that violates any other standard, implementation specification, or other requirements of this subpart. A covered entity may change its policies and procedures at any time, provided that the changes are documented and are implemented in accordance with this subpart.</t>
  </si>
  <si>
    <t>SP-800-66 4.21.1</t>
  </si>
  <si>
    <t>Update Documentation of Policy and Procedures</t>
  </si>
  <si>
    <t>SP-800-66 4.21.2</t>
  </si>
  <si>
    <t>Protect cryptographic keys used for encryption of cardholder data against both disclosure and misuse:</t>
  </si>
  <si>
    <t>3.5.1</t>
  </si>
  <si>
    <t>Restrict access to cryptographic keys to the fewest number of custodians necessary.</t>
  </si>
  <si>
    <t>3.5.2</t>
  </si>
  <si>
    <t>Store cryptographic keys securely in the fewest possible locations and forms.</t>
  </si>
  <si>
    <t>Fully document and implement all key-management processes and procedures for cryptographic keys used for encryption of cardholder data, including the following:</t>
  </si>
  <si>
    <t>3.6.1</t>
  </si>
  <si>
    <t>Generation of strong cryptographic keys</t>
  </si>
  <si>
    <t>3.6.2</t>
  </si>
  <si>
    <t>Secure cryptographic key distribution.</t>
  </si>
  <si>
    <t>3.6.3</t>
  </si>
  <si>
    <t>Secure cryptographic key storage.</t>
  </si>
  <si>
    <t>3.6.4</t>
  </si>
  <si>
    <t>Periodic cryptographic key changes:
 • As deemed necessary and recommended by the associated application (for example, re-keying); preferably automatically.
 • At least annually.</t>
  </si>
  <si>
    <t>3.6.5</t>
  </si>
  <si>
    <t>Retirement or replacement of old or suspected compromised cryptographic keys.</t>
  </si>
  <si>
    <t>3.6.6</t>
  </si>
  <si>
    <t>Split knowledge and establishment of dual control of cryptographic keys.</t>
  </si>
  <si>
    <t>3.6.7</t>
  </si>
  <si>
    <t>Prevention of unauthorized substitution of cryptographic keys.</t>
  </si>
  <si>
    <t>3.6.8</t>
  </si>
  <si>
    <t>Requirement for cryptographic key custodians to sign a form stating that they understand and accept their keycustodian responsibilities.</t>
  </si>
  <si>
    <t>Use strong cryptography and security protocols such as SSL/TLS or IPSEC to safeguard sensitive cardholder data during transmission over open, public networks. Examples of open, public networks that are in scope of the PCI DSS are:
 • The Internet,
 • Wireless technologies,
 • Global System for Mobile communications (GSM), and
 • General Packet Radio Service (GPRS).</t>
  </si>
  <si>
    <t>Ensure wireless networks transmitting cardholder data or connected to the cardholder data environment, use industry best practices (for example, IEEE 802.11i) to implement strong encryption for authentication and transmission.</t>
  </si>
  <si>
    <t>Never send unencrypted PANs by end-user messaging technologies (for example, e-mail, instant messaging, chat).</t>
  </si>
  <si>
    <t>Deploy anti-virus software on all systems commonly affected by malicious software (particularly personal computers and servers).</t>
  </si>
  <si>
    <t>Ensure that all anti-virus programs are capable of detecting, removing, and protecting against all known types of malicious software.</t>
  </si>
  <si>
    <t>Ensure that all anti-virus mechanisms are current, actively running, and capable of generating audit logs.</t>
  </si>
  <si>
    <t>Ensure that all system components and software have the latest vendor-supplied security patches installed. Install critical security patches within one month of release.</t>
  </si>
  <si>
    <t>Establish a process to identify newly discovered security vulnerabilities (for example, subscribe to alert services freely available on the Internet). Update configuration standards as required by PCI DSS Requirement 2.2 to address new vulnerability issues.</t>
  </si>
  <si>
    <t>Develop software applications in accordance with PCI DSS (for example, secure authentication and logging) and based on industry best practices, and incorporate information security throughout the software development life cycle. These processes must include the following:</t>
  </si>
  <si>
    <t>6.3.1</t>
  </si>
  <si>
    <t>Testing of all security patches, and system and software configuration changes before deployment, including but not limited to the following:</t>
  </si>
  <si>
    <t>6.3.1.1</t>
  </si>
  <si>
    <t>Validation of all input (to prevent cross-site scripting, injection flaws, malicious file execution, etc.).</t>
  </si>
  <si>
    <t>6.3.1.2</t>
  </si>
  <si>
    <t>Validation of proper error handling.</t>
  </si>
  <si>
    <t>6.3.1.3</t>
  </si>
  <si>
    <t>Validation of secure cryptographic storage.</t>
  </si>
  <si>
    <t>6.3.1.4</t>
  </si>
  <si>
    <t>Validation of secure communications.</t>
  </si>
  <si>
    <t>6.3.1.5</t>
  </si>
  <si>
    <t>Validation of proper rolebased access control (RBAC).</t>
  </si>
  <si>
    <t>6.3.2</t>
  </si>
  <si>
    <t>Separate development/test and production environments.</t>
  </si>
  <si>
    <t>6.3.3</t>
  </si>
  <si>
    <t>Separation of duties between development/test and production environments.</t>
  </si>
  <si>
    <t>6.3.4</t>
  </si>
  <si>
    <t>Production data (live PANs) are not used for testing or development.</t>
  </si>
  <si>
    <t>6.3.5</t>
  </si>
  <si>
    <t>Removal of test data and accounts before production systems become active.</t>
  </si>
  <si>
    <t>6.3.6</t>
  </si>
  <si>
    <t>Removal of custom application accounts, user IDs, and passwords before applications become active or are released to customers.</t>
  </si>
  <si>
    <t>6.3.7</t>
  </si>
  <si>
    <t>Review of custom code prior to release to production or customers in order to identify any potential coding vulnerability.</t>
  </si>
  <si>
    <t>To prevent loss, damage, theft or compromise of assets and interruption to the organization's activities.</t>
  </si>
  <si>
    <t>09.0 - Communications and Operations Management</t>
  </si>
  <si>
    <t>09.01 Documented Operating Procedures</t>
  </si>
  <si>
    <t xml:space="preserve">To ensure that operating procedures are documented, maintained and made available to all users who need them.  </t>
  </si>
  <si>
    <t>09.02 Control Third Party Service Delivery</t>
  </si>
  <si>
    <t>To ensure that third party service providers maintain security requirements and levels of service as part of their service delivery agreements.</t>
  </si>
  <si>
    <t>09.03 System Planning and Acceptance</t>
  </si>
  <si>
    <t>09.04 Protection Against Malicious and Mobile Code</t>
  </si>
  <si>
    <t>Ensure that integrity of information and software is protected from malicious or unauthorized code.</t>
  </si>
  <si>
    <t>09.05 Information Back-Up</t>
  </si>
  <si>
    <t>Ensure the maintenance, integrity, and availability of organizational information.</t>
  </si>
  <si>
    <t>09.06 Network Security Management</t>
  </si>
  <si>
    <t>Ensure the protection of information in networks and protection of the supporting network infrastructure.</t>
  </si>
  <si>
    <t>09.07 Media Handling</t>
  </si>
  <si>
    <t>Prevent unauthorized disclosure, modification, removal or destruction of information assets, or interruptions to business activities</t>
  </si>
  <si>
    <t>09.08 Exchange of Information</t>
  </si>
  <si>
    <t>Ensure the exchange of information within an organization and with any external entity is secured and protected, and carried out in compliance with relevant legislation and exchange agreements.</t>
  </si>
  <si>
    <t>09.09 Electronic Commerce Services</t>
  </si>
  <si>
    <t>Ensure the security of electronic commerce services, and their secure use.</t>
  </si>
  <si>
    <t>09.10 Monitoring</t>
  </si>
  <si>
    <t>09.11 Security In Processes</t>
  </si>
  <si>
    <t>10.0 - Information Systems Acquisition, Development, and Maintenance</t>
  </si>
  <si>
    <t>10.02 Correct Processing in Applications</t>
  </si>
  <si>
    <t>10.03 Cryptographic Controls</t>
  </si>
  <si>
    <t>10.04 Security of System Files</t>
  </si>
  <si>
    <t>Establish an access control system for systems components with multiple users that restricts access based on a user’s need to know, and is set to “deny all” unless specifically allowed. This access control system must include the following:</t>
  </si>
  <si>
    <t>Coverage of all system components.</t>
  </si>
  <si>
    <t>Assignment of privileges to individuals based on job classification and function.</t>
  </si>
  <si>
    <t>Default “deny-all” setting.</t>
  </si>
  <si>
    <t>Assign all users a unique ID before allowing them to access system components or cardholder data.</t>
  </si>
  <si>
    <t>Incorporate two-factor authentication for remote access (network-level access originating from outside the network) to the network by employees, administrators, and third parties. Use technologies such as remote authentication and dial-in service (RADIUS); terminal access controller access control system (TACACS) with tokens; or VPN (based on SSL/TLS or IPSEC) with individual certificates.</t>
  </si>
  <si>
    <t>Render all passwords unreadable during transmission and storage on all system components using strong cryptography.</t>
  </si>
  <si>
    <t>Ensure proper user authentication and password management for nonconsumer users and administrators on all system components as follows:</t>
  </si>
  <si>
    <t>8.5.1</t>
  </si>
  <si>
    <t>Control addition, deletion, and modification of user IDs, credentials, and other identifier objects.</t>
  </si>
  <si>
    <t>8.5.2</t>
  </si>
  <si>
    <t>Verify user identity before performing password resets.</t>
  </si>
  <si>
    <t>8.5.3</t>
  </si>
  <si>
    <t>Set first-time passwords to a unique value for each user and change immediately after the first use.</t>
  </si>
  <si>
    <t>8.5.4</t>
  </si>
  <si>
    <t>Immediately revoke access for any terminated users.</t>
  </si>
  <si>
    <t>8.5.5</t>
  </si>
  <si>
    <t>Remove/disable inactive user accounts at least every 90 days.</t>
  </si>
  <si>
    <t>8.5.6</t>
  </si>
  <si>
    <t>Enable accounts used by vendors for remote maintenance only during the time period needed.</t>
  </si>
  <si>
    <t>8.5.7</t>
  </si>
  <si>
    <t>Communicate password procedures and policies to all users who have access to cardholder data.</t>
  </si>
  <si>
    <t>8.5.8</t>
  </si>
  <si>
    <t>Do not use group, shared, or generic accounts and passwords.</t>
  </si>
  <si>
    <t>8.5.9</t>
  </si>
  <si>
    <t>Change user passwords at least every 90 days.</t>
  </si>
  <si>
    <t>8.5.10</t>
  </si>
  <si>
    <t>Require a minimum password length of at least seven characters.</t>
  </si>
  <si>
    <t>8.5.11</t>
  </si>
  <si>
    <t>Use passwords containing both numeric and alphabetic characters.</t>
  </si>
  <si>
    <t>8.5.12</t>
  </si>
  <si>
    <t>Do not allow an individual to submit a new password that is the same as any of the last four passwords he or she has used.</t>
  </si>
  <si>
    <t>8.5.13</t>
  </si>
  <si>
    <t>Limit repeated access attempts by locking out the user ID after not more than six attempts.</t>
  </si>
  <si>
    <t>8.5.14</t>
  </si>
  <si>
    <r>
      <t>n</t>
    </r>
    <r>
      <rPr>
        <sz val="10"/>
        <rFont val="Arial"/>
      </rPr>
      <t>An inventory of assets is maintained.  Assets include information assets, software assets, physical assets, and services. Each asset has an identified owner, the security classification defined, and the location defined.</t>
    </r>
  </si>
  <si>
    <t>A.7.1.2</t>
  </si>
  <si>
    <r>
      <t>n</t>
    </r>
    <r>
      <rPr>
        <sz val="8"/>
        <rFont val="Arial"/>
      </rPr>
      <t xml:space="preserve"> </t>
    </r>
    <r>
      <rPr>
        <sz val="10"/>
        <rFont val="Arial"/>
      </rPr>
      <t xml:space="preserve">All information assets should have identified owners, custodians and location of the information asset.
</t>
    </r>
  </si>
  <si>
    <t>A.7.1.3</t>
  </si>
  <si>
    <t>Rules for the acceptable use of information and assets associated with information processing facilities shall be identified, documented, and implemented</t>
  </si>
  <si>
    <r>
      <t>n</t>
    </r>
    <r>
      <rPr>
        <sz val="8"/>
        <rFont val="Arial"/>
      </rPr>
      <t xml:space="preserve"> </t>
    </r>
    <r>
      <rPr>
        <sz val="10"/>
        <rFont val="Arial"/>
      </rPr>
      <t xml:space="preserve">Management has policy for acceptable use of information assets.
</t>
    </r>
  </si>
  <si>
    <t>A.7.2 Information classification</t>
  </si>
  <si>
    <t xml:space="preserve">A.7.2.1 </t>
  </si>
  <si>
    <t>A Information shall be classified in terms of its value, legal requirements, sensitivity and criticality to the organization.</t>
  </si>
  <si>
    <r>
      <t>n</t>
    </r>
    <r>
      <rPr>
        <sz val="10"/>
        <rFont val="Arial"/>
      </rPr>
      <t xml:space="preserve"> Information classification scheme is existent, and this describes how each class of asset is to be protected.</t>
    </r>
  </si>
  <si>
    <t xml:space="preserve">A.7.2.2 </t>
  </si>
  <si>
    <t>An appropriate set of procedures for information labeling and handling shall be developed and implemented in accordance with classification scheme adopted by the organization.</t>
  </si>
  <si>
    <r>
      <t>n</t>
    </r>
    <r>
      <rPr>
        <sz val="10"/>
        <rFont val="Arial"/>
      </rPr>
      <t xml:space="preserve"> Information labeling and handling should confirm to the information classification scheme of the organization.</t>
    </r>
  </si>
  <si>
    <t>A.8  HUMAN RESOURCES SECURITY</t>
  </si>
  <si>
    <t>A.8.1 Prior to employment</t>
  </si>
  <si>
    <t>A.8.1.1</t>
  </si>
  <si>
    <r>
      <t>n</t>
    </r>
    <r>
      <rPr>
        <sz val="8"/>
        <rFont val="Arial"/>
      </rPr>
      <t xml:space="preserve"> </t>
    </r>
    <r>
      <rPr>
        <sz val="10"/>
        <rFont val="Arial"/>
      </rPr>
      <t xml:space="preserve">Security roles and responsibilities as defined in the organization's ISMS is documented formally.                                                                                                        </t>
    </r>
    <r>
      <rPr>
        <sz val="10"/>
        <rFont val="Wingdings"/>
        <charset val="2"/>
      </rPr>
      <t>n</t>
    </r>
    <r>
      <rPr>
        <sz val="8"/>
        <rFont val="Arial"/>
      </rPr>
      <t xml:space="preserve"> </t>
    </r>
    <r>
      <rPr>
        <sz val="10"/>
        <rFont val="Arial"/>
      </rPr>
      <t>All security roles and responsibilities identified in the ISMS have been provided to named individuals.</t>
    </r>
  </si>
  <si>
    <t>A.8.1.2</t>
  </si>
  <si>
    <t>Background verification checks for all candidates for employment, contractors, and third party users shall be carried out in accordance with relevant laws, regulations and ethics, and proportional to the business requirements, the classification of the information to be accessed, and the perceived risks.</t>
  </si>
  <si>
    <r>
      <t>n</t>
    </r>
    <r>
      <rPr>
        <sz val="10"/>
        <rFont val="Arial"/>
      </rPr>
      <t xml:space="preserve">When permanent employees are recruited, verification checks are carried out during the recruitment process.  Examples of checks could be character reference, confirmation of claimed academic and professional qualifications, professional reference verification, etc. </t>
    </r>
  </si>
  <si>
    <t>A.8.1.3</t>
  </si>
  <si>
    <t>As part of their contractual obligation, employees, contractors and third party users shall agree and sign the terms and conditions of their employment contract, which shall state their and the organization's responsibilities for information security.</t>
  </si>
  <si>
    <r>
      <t>n</t>
    </r>
    <r>
      <rPr>
        <sz val="8"/>
        <rFont val="Arial"/>
      </rPr>
      <t xml:space="preserve"> </t>
    </r>
    <r>
      <rPr>
        <sz val="10"/>
        <rFont val="Arial"/>
      </rPr>
      <t xml:space="preserve">All employees are required to sign Confidentiality or non-disclosure agreement as a part of their initial terms and conditions of the employment.                                                                                                                                                                                                                                                                                                                                                                                                       </t>
    </r>
    <r>
      <rPr>
        <sz val="10"/>
        <rFont val="Wingdings"/>
        <charset val="2"/>
      </rPr>
      <t>n</t>
    </r>
    <r>
      <rPr>
        <sz val="10"/>
        <rFont val="Arial"/>
      </rPr>
      <t xml:space="preserve">Terms and conditions of the employment covers the employee’s responsibility for information security. 
</t>
    </r>
    <r>
      <rPr>
        <sz val="10"/>
        <rFont val="Wingdings"/>
        <charset val="2"/>
      </rPr>
      <t>n</t>
    </r>
    <r>
      <rPr>
        <sz val="10"/>
        <rFont val="Arial"/>
      </rPr>
      <t xml:space="preserve"> Every employee signs the end user computing policy.</t>
    </r>
  </si>
  <si>
    <t>A.8.2 During employment</t>
  </si>
  <si>
    <t xml:space="preserve">A.8.2.1 </t>
  </si>
  <si>
    <t>Management shall require employees, contractors and third party users to apply security in accordance with established policies and procedures of the organization.</t>
  </si>
  <si>
    <r>
      <t>n</t>
    </r>
    <r>
      <rPr>
        <sz val="10"/>
        <rFont val="Arial"/>
      </rPr>
      <t xml:space="preserve"> All employees of the organization and third party users are covered under the Information Security Management Program in order to receive appropriate Information Security training and regular updates in organizational policies and procedures. </t>
    </r>
  </si>
  <si>
    <t xml:space="preserve">A.8.2.2 </t>
  </si>
  <si>
    <t>All employees of the organization and, where reverent, contractors and third party users shall receive appropriate awareness training and regular updates in organizational policies and procedures, as relevant for their job function</t>
  </si>
  <si>
    <r>
      <t>n</t>
    </r>
    <r>
      <rPr>
        <sz val="8"/>
        <rFont val="Arial"/>
      </rPr>
      <t xml:space="preserve"> </t>
    </r>
    <r>
      <rPr>
        <sz val="10"/>
        <rFont val="Arial"/>
      </rPr>
      <t xml:space="preserve">All employees of the organization and third party users are covered under the Information Security Management Program in order to receive appropriate Information Security training and regular updates in organizational policies and procedures. 
</t>
    </r>
  </si>
  <si>
    <t>A.8.2.3</t>
  </si>
  <si>
    <t>There shall be a formal disciplinary process for employees who have committed a security breach.</t>
  </si>
  <si>
    <r>
      <t>n</t>
    </r>
    <r>
      <rPr>
        <sz val="8"/>
        <rFont val="Arial"/>
      </rPr>
      <t xml:space="preserve"> </t>
    </r>
    <r>
      <rPr>
        <sz val="10"/>
        <rFont val="Arial"/>
      </rPr>
      <t xml:space="preserve">A formal disciplinary process pertaining to information security breaches is included in the HR process.
</t>
    </r>
  </si>
  <si>
    <t>A.8.3 Termination or change of employment</t>
  </si>
  <si>
    <t>A.8.3.1</t>
  </si>
  <si>
    <r>
      <t>n</t>
    </r>
    <r>
      <rPr>
        <sz val="8"/>
        <rFont val="Arial"/>
      </rPr>
      <t xml:space="preserve"> </t>
    </r>
    <r>
      <rPr>
        <sz val="10"/>
        <rFont val="Arial"/>
      </rPr>
      <t>Appropriate mechanisms are placed to ensure that incidents are reported in a timely and accurate manner</t>
    </r>
  </si>
  <si>
    <t>A.8.3.2</t>
  </si>
  <si>
    <r>
      <t>n</t>
    </r>
    <r>
      <rPr>
        <sz val="8"/>
        <rFont val="Arial"/>
      </rPr>
      <t xml:space="preserve"> </t>
    </r>
    <r>
      <rPr>
        <sz val="10"/>
        <rFont val="Arial"/>
      </rPr>
      <t xml:space="preserve">A formal reporting procedure  exists for users, to report security weaknesses in information facilities. </t>
    </r>
  </si>
  <si>
    <t xml:space="preserve">A.8.3.3 </t>
  </si>
  <si>
    <t>The access rights of all employees, contractors and third party users to information and information processing facilities shall be removed upon termination of their employment, contract or agreement, or adjusted upon change.</t>
  </si>
  <si>
    <r>
      <t>n</t>
    </r>
    <r>
      <rPr>
        <sz val="10"/>
        <rFont val="Arial"/>
      </rPr>
      <t xml:space="preserve"> Procedures are placed to report software malfunctions. </t>
    </r>
  </si>
  <si>
    <t>A.9 PHYSICAL AND ENVIRONMENTAL SECURITY</t>
  </si>
  <si>
    <t>A.9.1 Secure areas</t>
  </si>
  <si>
    <t>A.9.1.1</t>
  </si>
  <si>
    <t>Security perimeters (barriers such as walls, card control entry gates or manned reception desks) shall be used to protect areas that contain information and information processing facilities.</t>
  </si>
  <si>
    <r>
      <t>n</t>
    </r>
    <r>
      <rPr>
        <sz val="8"/>
        <rFont val="Arial"/>
      </rPr>
      <t xml:space="preserve"> </t>
    </r>
    <r>
      <rPr>
        <sz val="10"/>
        <rFont val="Arial"/>
      </rPr>
      <t>A physical border security facility has been provided to protect information processing facilities, such as a controlled entry using proximity cards, external walls, manned reception, security guards, etc.</t>
    </r>
  </si>
  <si>
    <t>A.9.1.2</t>
  </si>
  <si>
    <r>
      <t>n</t>
    </r>
    <r>
      <rPr>
        <sz val="10"/>
        <rFont val="Arial"/>
      </rPr>
      <t xml:space="preserve"> Entry controls s allow only a defined list of authorized personnel to access various areas within the organization, including the information processing facility</t>
    </r>
  </si>
  <si>
    <t xml:space="preserve">A.9.1.3 </t>
  </si>
  <si>
    <r>
      <t>n</t>
    </r>
    <r>
      <rPr>
        <sz val="10"/>
        <rFont val="Arial"/>
      </rPr>
      <t xml:space="preserve"> Rooms available for information processing are locked and have lockable cabinets and fire proof safes.                                                                                                        </t>
    </r>
    <r>
      <rPr>
        <sz val="10"/>
        <rFont val="Wingdings"/>
        <charset val="2"/>
      </rPr>
      <t>n</t>
    </r>
    <r>
      <rPr>
        <sz val="10"/>
        <rFont val="Arial"/>
      </rPr>
      <t xml:space="preserve"> Information processing facility is protected against natural and man made disasters as far as possible.                                                                                                         </t>
    </r>
    <r>
      <rPr>
        <sz val="10"/>
        <rFont val="Wingdings"/>
        <charset val="2"/>
      </rPr>
      <t>n</t>
    </r>
    <r>
      <rPr>
        <sz val="10"/>
        <rFont val="Arial"/>
      </rPr>
      <t xml:space="preserve"> Neighboring premises do not provide any potential threat</t>
    </r>
  </si>
  <si>
    <t xml:space="preserve">A.9.1.4 </t>
  </si>
  <si>
    <r>
      <t>n</t>
    </r>
    <r>
      <rPr>
        <sz val="10"/>
        <rFont val="Arial"/>
      </rPr>
      <t xml:space="preserve">Security controls are in placed for personnel or third parties working in secure areas.  </t>
    </r>
  </si>
  <si>
    <t>A.9.1.5</t>
  </si>
  <si>
    <r>
      <t>n</t>
    </r>
    <r>
      <rPr>
        <sz val="10"/>
        <rFont val="Arial"/>
      </rPr>
      <t xml:space="preserve"> Delivery area is isolated from the information processing facility</t>
    </r>
  </si>
  <si>
    <t xml:space="preserve">A.9.1.6 </t>
  </si>
  <si>
    <t>Access points such as delivery and loading areas and other points where unauthorized person may enter the premises shall be controlled and, if possible, isolated from information processing facilities to avoid unauthorized access.</t>
  </si>
  <si>
    <r>
      <t>n</t>
    </r>
    <r>
      <rPr>
        <sz val="8"/>
        <rFont val="Arial"/>
      </rPr>
      <t xml:space="preserve"> </t>
    </r>
    <r>
      <rPr>
        <sz val="10"/>
        <rFont val="Arial"/>
      </rPr>
      <t xml:space="preserve">Delivery area is isolated from the information processing facility
</t>
    </r>
  </si>
  <si>
    <t>A.9.2 Equipment security</t>
  </si>
  <si>
    <t>A.9.2.1</t>
  </si>
  <si>
    <r>
      <t>n</t>
    </r>
    <r>
      <rPr>
        <sz val="10"/>
        <rFont val="Arial"/>
      </rPr>
      <t xml:space="preserve"> Equipment location is decided appropriately to minimize unnecessary access into work areas.                                                                                                           </t>
    </r>
    <r>
      <rPr>
        <sz val="10"/>
        <rFont val="Wingdings"/>
        <charset val="2"/>
      </rPr>
      <t>n</t>
    </r>
    <r>
      <rPr>
        <sz val="10"/>
        <rFont val="Arial"/>
      </rPr>
      <t xml:space="preserve"> Items requiring special protection are isolated.                                                                                                          </t>
    </r>
    <r>
      <rPr>
        <sz val="10"/>
        <rFont val="Wingdings"/>
        <charset val="2"/>
      </rPr>
      <t>n</t>
    </r>
    <r>
      <rPr>
        <sz val="10"/>
        <rFont val="Arial"/>
      </rPr>
      <t xml:space="preserve"> Controls have been placed to minimize risk from threats such as theft, fire, bombs, smoke, water, dust, etc..                                                                                             </t>
    </r>
    <r>
      <rPr>
        <sz val="10"/>
        <rFont val="Wingdings"/>
        <charset val="2"/>
      </rPr>
      <t>n</t>
    </r>
    <r>
      <rPr>
        <sz val="10"/>
        <rFont val="Arial"/>
      </rPr>
      <t xml:space="preserve"> Eating, drinking and smoking in proximity of information processing facilities is prohibited.                                                                                                                </t>
    </r>
    <r>
      <rPr>
        <sz val="10"/>
        <rFont val="Wingdings"/>
        <charset val="2"/>
      </rPr>
      <t>n</t>
    </r>
    <r>
      <rPr>
        <sz val="10"/>
        <rFont val="Arial"/>
      </rPr>
      <t>Environmental conditions such as temperature and humidity are monitored regularly.</t>
    </r>
  </si>
  <si>
    <t>A.9.2.2</t>
  </si>
  <si>
    <r>
      <t xml:space="preserve">n </t>
    </r>
    <r>
      <rPr>
        <sz val="10"/>
        <rFont val="Arial"/>
      </rPr>
      <t xml:space="preserve">Information systems are regularly checked for compliance with security implementation standards.
</t>
    </r>
    <r>
      <rPr>
        <sz val="10"/>
        <rFont val="Wingdings"/>
        <charset val="2"/>
      </rPr>
      <t>n</t>
    </r>
    <r>
      <rPr>
        <sz val="8"/>
        <rFont val="Arial"/>
      </rPr>
      <t xml:space="preserve"> </t>
    </r>
    <r>
      <rPr>
        <sz val="10"/>
        <rFont val="Arial"/>
      </rPr>
      <t xml:space="preserve">Technical compliance reviews are performed only by qualified and trained personnel, or under their direct supervision.
</t>
    </r>
    <r>
      <rPr>
        <sz val="10"/>
        <rFont val="Wingdings"/>
        <charset val="2"/>
      </rPr>
      <t>n</t>
    </r>
    <r>
      <rPr>
        <sz val="8"/>
        <rFont val="Arial"/>
      </rPr>
      <t xml:space="preserve"> </t>
    </r>
    <r>
      <rPr>
        <sz val="10"/>
        <rFont val="Arial"/>
      </rPr>
      <t xml:space="preserve">Compliance checking also includes, penetration testing and vulnerability assessments, which may be carried out by independent experts specifically contracted for this purpose.
</t>
    </r>
  </si>
  <si>
    <t>AICPA's Generally Accepted Privacy Principles (GAPP) Criteria</t>
  </si>
  <si>
    <t>Illustrative Controls and Procedures</t>
  </si>
  <si>
    <t>Additional Considerations</t>
  </si>
  <si>
    <t>Safe Harbor Principle Mapping</t>
  </si>
  <si>
    <t>1.1 Policies and Communications</t>
  </si>
  <si>
    <t>Privacy policies are documented in writing and made readily available to internal personnel and third parties who need them.</t>
  </si>
  <si>
    <t>The entity
• periodically communicates to internal personnel (for example, on a network or a Web site) relevant information about the entity’s privacy policies. Changes to its privacy policies are communicated shortly after approval.
• requires internal personnel to confirm (initially and periodically) their understanding of the entity’s privacy policies and their agreement to comply with them.</t>
  </si>
  <si>
    <t>The entity assigns responsibility for privacy policies to a designated person, such as a corporate privacy officer. (Those assigned responsibility for privacy policies may be different from those assigned for other policies, such as security).
The responsibility, authority, and accountability of the designated person or group are clearly documented. Responsibilities include the following:
• Establishing with management the standards used to classify the sensitivity of personal information and to determine the level of protection required
• Formulating and maintaining the entity’s privacy policies
• Monitoring and updating the entity’s privacy policies
• Delegating authority for enforcing the entity’s privacy policies
• Monitoring the degree of compliance and initiating action to improve the training or clarification of policies and practices
A committee of the board of directors includes privacy periodically in its regular review of overall corporate governance.</t>
  </si>
  <si>
    <t>The individual identified as being accountable for privacy should be from within the entity.</t>
  </si>
  <si>
    <t>1.2 Procedures and Controls</t>
  </si>
  <si>
    <t>Privacy policies and procedures are
• reviewed and approved by senior management or a management committee.
• reviewed at least annually and updated as needed.</t>
  </si>
  <si>
    <t>Corporate counsel or the legal department
• determines which privacy laws and regulations are applicable in the jurisdictions in which the entity operates.
• identifies other standards applicable to the entity.
• reviews the entity’s privacy policies and procedures to ensure they are consistent with the applicable laws, regulations, and appropriate standards.</t>
  </si>
  <si>
    <t>In addition to legal and regulatory requirements, some entities may elect to comply with certain standards, such as those published by International Organization for Standardization (ISO), or may be required to comply with certain standards, such as those published by the payment card industry, as a condition of doing business. Entities may include such standards as part of this process.</t>
  </si>
  <si>
    <t>The entity has both an information classification policy and process, which include the following:
• A classification process, which identifies and classifies information into one or more of the following categories:
— Business confidential
— Personal information (sensitive and other personal information)
— Business general
— Public
• Identifying processes, systems, and third parties that handle personal information
• Specific security and privacy policies and procedures that apply to each category of information</t>
  </si>
  <si>
    <t>A process is in place to periodically identify the risks to the entity’s personal information. Such risks may be external (such as loss of information by vendors or failure to comply with regulatory requirements) or internal (such as e-mailing unprotected sensitive information). When new or changed risks are identified, the privacy risk assessment and the response strategies are updated.
The process considers factors such as experience with privacy incident management, the complaint and dispute resolution process, and monitoring activities.</t>
  </si>
  <si>
    <t>Both management and the legal department review all contracts and service-level agreements for consistency with the entity’s privacy policies and procedures.</t>
  </si>
  <si>
    <t>(i) Maintain the policies and procedures implemented to comply with this subpart in written (which may be electronic) form; and (ii) if an action, activity or assessment is required by this subpart to be documented, maintain a written (which may be electronic) record of the action, activity, or assessment.</t>
  </si>
  <si>
    <t>Draft, Maintain and Update Required Documentation</t>
  </si>
  <si>
    <t>SP-800-66 4.22.1</t>
  </si>
  <si>
    <t>Retain Documentation for at Least Six Years</t>
  </si>
  <si>
    <t>SP-800-66 4.22.2</t>
  </si>
  <si>
    <t>Assure that Documentation is Available to those Responsible for Implementation</t>
  </si>
  <si>
    <t>SP-800-66 4.22.3</t>
  </si>
  <si>
    <t>Update Documentation as Required</t>
  </si>
  <si>
    <t>SP-800-66 4.22.4</t>
  </si>
  <si>
    <t>ISO 27001 Internal Audit Checklist</t>
  </si>
  <si>
    <t>Domain / Sub-Domain / Control</t>
  </si>
  <si>
    <t>Weighting</t>
  </si>
  <si>
    <t>Lower Threshold</t>
  </si>
  <si>
    <t>Upper Threshold</t>
  </si>
  <si>
    <t>Audit Baseline</t>
  </si>
  <si>
    <t>A.5  SECURITY POLICY</t>
  </si>
  <si>
    <t>A.5.1 Information Security Policy</t>
  </si>
  <si>
    <t>Fully compliant</t>
  </si>
  <si>
    <t>A.5.1.1</t>
  </si>
  <si>
    <t>An information security policy document shall be approved by management, and published and communicated to all employees and relevant external parties.</t>
  </si>
  <si>
    <r>
      <t>n</t>
    </r>
    <r>
      <rPr>
        <sz val="10"/>
        <rFont val="Arial"/>
        <family val="2"/>
      </rPr>
      <t xml:space="preserve"> The Information Security Policy document is approved by management.                                                                                               </t>
    </r>
    <r>
      <rPr>
        <sz val="10"/>
        <rFont val="Wingdings"/>
        <charset val="2"/>
      </rPr>
      <t>n</t>
    </r>
    <r>
      <rPr>
        <sz val="10"/>
        <rFont val="Arial"/>
        <family val="2"/>
      </rPr>
      <t xml:space="preserve">The document is communicated in an appropriate manner to all employees.                                                                                                                            
</t>
    </r>
    <r>
      <rPr>
        <sz val="10"/>
        <rFont val="Wingdings"/>
        <charset val="2"/>
      </rPr>
      <t>n</t>
    </r>
    <r>
      <rPr>
        <sz val="10"/>
        <rFont val="Arial"/>
        <family val="2"/>
      </rPr>
      <t>. Management commitment and principles for managing information security are laid out in the document.</t>
    </r>
  </si>
  <si>
    <t>Partially Compliant</t>
  </si>
  <si>
    <t>A.5.1.2</t>
  </si>
  <si>
    <t>The information security policy shall be reviewed at planned intervals or if significant changes occur to ensure its continuing suitability, adequacy, and effectiveness.</t>
  </si>
  <si>
    <r>
      <t>n</t>
    </r>
    <r>
      <rPr>
        <sz val="10"/>
        <rFont val="Arial"/>
        <family val="2"/>
      </rPr>
      <t xml:space="preserve"> The document has an owner
</t>
    </r>
    <r>
      <rPr>
        <sz val="10"/>
        <rFont val="Wingdings"/>
        <charset val="2"/>
      </rPr>
      <t>n</t>
    </r>
    <r>
      <rPr>
        <sz val="10"/>
        <rFont val="Arial"/>
        <family val="2"/>
      </rPr>
      <t xml:space="preserve"> A review process is defined for the document
</t>
    </r>
    <r>
      <rPr>
        <sz val="10"/>
        <rFont val="Wingdings"/>
        <charset val="2"/>
      </rPr>
      <t>n</t>
    </r>
    <r>
      <rPr>
        <sz val="10"/>
        <rFont val="Arial"/>
        <family val="2"/>
      </rPr>
      <t>The process ensures that a review will be triggered by any changes affecting the basis of development of the document, including security incidents that expose new threats, new vulnerabilities for existing systems, and/ or significant changes to organizational and technical infrastructure.</t>
    </r>
  </si>
  <si>
    <t>Non Compliant</t>
  </si>
  <si>
    <t>A.6  ORGANIZATION OF INFORMATION SECURITY</t>
  </si>
  <si>
    <t>A.6.1 Internal Organization</t>
  </si>
  <si>
    <t>A.6.1.1</t>
  </si>
  <si>
    <t>Management should actively support security within the organization through clear direction, demonstrated commitment, explicit assignment, and acknowledgement of information security responsibilities.</t>
  </si>
  <si>
    <r>
      <t>n</t>
    </r>
    <r>
      <rPr>
        <sz val="10"/>
        <rFont val="Arial"/>
      </rPr>
      <t>A management forum has been created to provide management support and strategic decision making for the security initiatives of the organization</t>
    </r>
  </si>
  <si>
    <t>A.6.1.2</t>
  </si>
  <si>
    <t>Information security activities shall be co-coordinated by representatives from different parts of the organization with relevant roles and responsibilities.</t>
  </si>
  <si>
    <r>
      <t>n</t>
    </r>
    <r>
      <rPr>
        <sz val="10"/>
        <rFont val="Arial"/>
      </rPr>
      <t xml:space="preserve"> Representatives from all relevant departments are available in the form of a formal forum in order to coordinate the implementation of the ISMS</t>
    </r>
  </si>
  <si>
    <t>A.6.1.3</t>
  </si>
  <si>
    <t>All information security responsibilities shall be clearly defined.</t>
  </si>
  <si>
    <r>
      <t>n</t>
    </r>
    <r>
      <rPr>
        <sz val="10"/>
        <rFont val="Arial"/>
      </rPr>
      <t xml:space="preserve">Responsibilities for providing security to individual assets are defined.                                                                                                   </t>
    </r>
    <r>
      <rPr>
        <sz val="10"/>
        <rFont val="Wingdings"/>
        <charset val="2"/>
      </rPr>
      <t>n</t>
    </r>
    <r>
      <rPr>
        <sz val="10"/>
        <rFont val="Arial"/>
      </rPr>
      <t xml:space="preserve"> Responsibilities for specific security processes are defined.</t>
    </r>
  </si>
  <si>
    <t>A.6.1.4</t>
  </si>
  <si>
    <t>A management authorization process for new information processing facilities shall be defined and implemented.</t>
  </si>
  <si>
    <r>
      <t>n</t>
    </r>
    <r>
      <rPr>
        <sz val="8"/>
        <rFont val="Arial"/>
      </rPr>
      <t xml:space="preserve"> </t>
    </r>
    <r>
      <rPr>
        <sz val="10"/>
        <rFont val="Arial"/>
      </rPr>
      <t xml:space="preserve">Management authorizes all new information processing facilities, including all hardware purchases, software purchases, and physical information processing facilities. </t>
    </r>
  </si>
  <si>
    <t>A.6.1.5</t>
  </si>
  <si>
    <t>Requirements for confidentiality or non-disclosure agreements reflecting the organization's needs for the protection of information shall be identified and regularly reviewed.</t>
  </si>
  <si>
    <r>
      <t>n</t>
    </r>
    <r>
      <rPr>
        <sz val="10"/>
        <rFont val="Arial"/>
      </rPr>
      <t xml:space="preserve">Specialist information security advice is obtained where required, either internally or using a third party. </t>
    </r>
  </si>
  <si>
    <t>A.6.1.6</t>
  </si>
  <si>
    <t>Appropriate contacts with relevant authorities shall be maintained.</t>
  </si>
  <si>
    <r>
      <t>n</t>
    </r>
    <r>
      <rPr>
        <sz val="10"/>
        <rFont val="Arial"/>
      </rPr>
      <t xml:space="preserve">Appropriate contacts with regulatory bodies, law enforcement authorities such as the police and fire stations,  ISPs, hospitals, were maintained to ensure that appropriate action can be quickly taken and advice obtained, in any eventuality. </t>
    </r>
  </si>
  <si>
    <t>A.6.1.7</t>
  </si>
  <si>
    <t>Appropriate contacts with special interest groups or other specialist security forums and professional associations shall be maintained.</t>
  </si>
  <si>
    <r>
      <t>n</t>
    </r>
    <r>
      <rPr>
        <sz val="10"/>
        <rFont val="Arial"/>
      </rPr>
      <t xml:space="preserve"> An independent authority reviews the implementation of the information security policy in order to validate that organizational processes reflect the policy. This also validates the effectiveness and implementation feasibility of the policy.</t>
    </r>
  </si>
  <si>
    <t>A.6.1.8</t>
  </si>
  <si>
    <t>The organization's approach to managing information security and its implementation (i.e. control objectives, controls, policies, processes, and procedures for information security) shall be reviewed independently at planned intervals, or when significant changes to the security implementation occur.</t>
  </si>
  <si>
    <r>
      <t>n</t>
    </r>
    <r>
      <rPr>
        <sz val="8"/>
        <rFont val="Arial"/>
      </rPr>
      <t xml:space="preserve"> </t>
    </r>
    <r>
      <rPr>
        <sz val="10"/>
        <rFont val="Arial"/>
      </rPr>
      <t>An independent authority reviews the implementation of the information security policy in order to validate that organizational processes reflect the policy. This also validates the effectiveness and implementation feasibility of the policy.</t>
    </r>
  </si>
  <si>
    <t>A.6.2 External parties</t>
  </si>
  <si>
    <t>A.6.2.1</t>
  </si>
  <si>
    <t>The risk to the organization's information and information processing facilities from business processes involving external parties shall be identified and appropriate controls implemented before granting access.</t>
  </si>
  <si>
    <r>
      <t>n</t>
    </r>
    <r>
      <rPr>
        <sz val="10"/>
        <rFont val="Arial"/>
      </rPr>
      <t xml:space="preserve"> Appropriate security controls are implemented, considering the risks of third party access.                                                                                                           </t>
    </r>
    <r>
      <rPr>
        <sz val="10"/>
        <rFont val="Wingdings"/>
        <charset val="2"/>
      </rPr>
      <t>n</t>
    </r>
    <r>
      <rPr>
        <sz val="10"/>
        <rFont val="Arial"/>
      </rPr>
      <t xml:space="preserve"> Access by third parties is categorized, and reasons for access are validated.                                                                                                            </t>
    </r>
    <r>
      <rPr>
        <sz val="10"/>
        <rFont val="Wingdings"/>
        <charset val="2"/>
      </rPr>
      <t>n</t>
    </r>
    <r>
      <rPr>
        <sz val="10"/>
        <rFont val="Arial"/>
      </rPr>
      <t xml:space="preserve"> Specific emphasis  is placed on third parties working onsite in the organization's premises.</t>
    </r>
  </si>
  <si>
    <t>A.6.2.2</t>
  </si>
  <si>
    <t xml:space="preserve"> All Identified security requirements shall be addressed before giving customers access to the organization's information or assets.</t>
  </si>
  <si>
    <t>Information involved in electronic commerce passing over public networks shall be protected from fraudulent activity, contract dispute, and unauthorized disclosure and modification.</t>
  </si>
  <si>
    <t>A.10.9.2</t>
  </si>
  <si>
    <t>Information involved in on-line transactions shall be protected to prevent incomplete transmission, mis-routing, unauthorized message alteration, unauthorized disclosure, unauthorized message duplication or relay.</t>
  </si>
  <si>
    <t>A.10.9.3</t>
  </si>
  <si>
    <t>The integrity of information being made available on a publicly available system shall be protected to prevent unauthorized modification.</t>
  </si>
  <si>
    <t>A.10.10 Monitoring</t>
  </si>
  <si>
    <t xml:space="preserve">A.10.10.1 </t>
  </si>
  <si>
    <t>Audit logs recording user activities, exceptions, and information security events shall be produced and kept for agreed period to assist in future investigations and access control monitoring.</t>
  </si>
  <si>
    <r>
      <t>n</t>
    </r>
    <r>
      <rPr>
        <sz val="10"/>
        <rFont val="Arial"/>
        <family val="2"/>
      </rPr>
      <t xml:space="preserve">Audit logs recording user activities, exceptions, and information security events are produced and kept for an agreed period to assist in future investigations and access control monitoring.
</t>
    </r>
  </si>
  <si>
    <t xml:space="preserve">A.10.10.2 </t>
  </si>
  <si>
    <t>Procedures for monitoring use of information processing facilities shall be established and the results of the monitoring activities reviewed regularly.</t>
  </si>
  <si>
    <r>
      <t>n</t>
    </r>
    <r>
      <rPr>
        <sz val="8"/>
        <rFont val="Arial"/>
        <family val="2"/>
      </rPr>
      <t xml:space="preserve"> </t>
    </r>
    <r>
      <rPr>
        <sz val="10"/>
        <rFont val="Arial"/>
        <family val="2"/>
      </rPr>
      <t xml:space="preserve">Procedures for monitoring use of information processing facilities are established and the results of the monitoring activities reviewed regularly.
</t>
    </r>
  </si>
  <si>
    <t>A.10.10.3</t>
  </si>
  <si>
    <t>Logging facilities and log information shall be protected against tampering and unauthorized access.</t>
  </si>
  <si>
    <r>
      <t>n</t>
    </r>
    <r>
      <rPr>
        <sz val="8"/>
        <rFont val="Arial"/>
        <family val="2"/>
      </rPr>
      <t xml:space="preserve"> </t>
    </r>
    <r>
      <rPr>
        <sz val="10"/>
        <rFont val="Arial"/>
        <family val="2"/>
      </rPr>
      <t xml:space="preserve">Audit logs are protected against tampering and unauthorized access and must be backed up.
</t>
    </r>
  </si>
  <si>
    <t>A.10.10.4</t>
  </si>
  <si>
    <t>System administrator and system operator activities shall be logged.</t>
  </si>
  <si>
    <r>
      <t>n</t>
    </r>
    <r>
      <rPr>
        <sz val="10"/>
        <rFont val="Arial"/>
        <family val="2"/>
      </rPr>
      <t xml:space="preserve">Operator logs are maintained by all administrators, back up operators when performing system administration related work
</t>
    </r>
    <r>
      <rPr>
        <sz val="10"/>
        <rFont val="Wingdings"/>
        <charset val="2"/>
      </rPr>
      <t>n</t>
    </r>
    <r>
      <rPr>
        <sz val="8"/>
        <rFont val="Arial"/>
        <family val="2"/>
      </rPr>
      <t xml:space="preserve"> </t>
    </r>
    <r>
      <rPr>
        <sz val="10"/>
        <rFont val="Arial"/>
        <family val="2"/>
      </rPr>
      <t xml:space="preserve">Operator logs are reviewed to analyze the adherence to the agreed upon procedures
</t>
    </r>
  </si>
  <si>
    <t>A.10.10.5</t>
  </si>
  <si>
    <t>Faults shall be logged, analyzed, and appropriate action taken.</t>
  </si>
  <si>
    <r>
      <t>n</t>
    </r>
    <r>
      <rPr>
        <sz val="8"/>
        <rFont val="Arial"/>
        <family val="2"/>
      </rPr>
      <t xml:space="preserve"> </t>
    </r>
    <r>
      <rPr>
        <sz val="10"/>
        <rFont val="Arial"/>
        <family val="2"/>
      </rPr>
      <t xml:space="preserve">Faults are logged and monitored.  
</t>
    </r>
    <r>
      <rPr>
        <sz val="10"/>
        <rFont val="Wingdings"/>
        <charset val="2"/>
      </rPr>
      <t>n</t>
    </r>
    <r>
      <rPr>
        <sz val="8"/>
        <rFont val="Arial"/>
        <family val="2"/>
      </rPr>
      <t xml:space="preserve"> </t>
    </r>
    <r>
      <rPr>
        <sz val="10"/>
        <rFont val="Arial"/>
        <family val="2"/>
      </rPr>
      <t xml:space="preserve">Corrective action taken is documented in the fault log and reviewed.
</t>
    </r>
  </si>
  <si>
    <t>A.10.10.6</t>
  </si>
  <si>
    <t>The clocks of all relevant  information processing system within an organization or security domain shall be synchronized with an agreed accurate time source.</t>
  </si>
  <si>
    <r>
      <t>n</t>
    </r>
    <r>
      <rPr>
        <sz val="8"/>
        <rFont val="Arial"/>
        <family val="2"/>
      </rPr>
      <t xml:space="preserve"> </t>
    </r>
    <r>
      <rPr>
        <sz val="10"/>
        <rFont val="Arial"/>
        <family val="2"/>
      </rPr>
      <t>The clocks of all relevant information processing systems are synchronized with an agreed accurate time source to ensure the accuracy of audit logs.</t>
    </r>
  </si>
  <si>
    <t>A.11 ACCESS CONTROL</t>
  </si>
  <si>
    <t>A.11.1 Business requirement for access control</t>
  </si>
  <si>
    <t>A.11.1.1</t>
  </si>
  <si>
    <r>
      <t>n</t>
    </r>
    <r>
      <rPr>
        <sz val="8"/>
        <rFont val="Arial"/>
      </rPr>
      <t xml:space="preserve"> </t>
    </r>
    <r>
      <rPr>
        <sz val="10"/>
        <rFont val="Arial"/>
      </rPr>
      <t xml:space="preserve">Business requirements for access control have been defined and documented.                                                                                                      </t>
    </r>
    <r>
      <rPr>
        <sz val="10"/>
        <rFont val="Wingdings"/>
        <charset val="2"/>
      </rPr>
      <t>n</t>
    </r>
    <r>
      <rPr>
        <sz val="10"/>
        <rFont val="Arial"/>
      </rPr>
      <t xml:space="preserve"> The access control procedures addresses the provision of rules and rights for each user or group of users.</t>
    </r>
  </si>
  <si>
    <t>A.11.2 User access management</t>
  </si>
  <si>
    <t>A.11.2.1</t>
  </si>
  <si>
    <t xml:space="preserve">There shall be a formal user registration and de-registration procedure in place for granting and revoking access to all information systems and services. </t>
  </si>
  <si>
    <r>
      <t>n</t>
    </r>
    <r>
      <rPr>
        <sz val="8"/>
        <rFont val="Arial"/>
      </rPr>
      <t xml:space="preserve"> </t>
    </r>
    <r>
      <rPr>
        <sz val="10"/>
        <rFont val="Arial"/>
      </rPr>
      <t>A formal process for user registration and de-registration has been put in place.</t>
    </r>
  </si>
  <si>
    <t xml:space="preserve">A.11.2.2 </t>
  </si>
  <si>
    <t>The allocation and use of privileges shall be restricted and controlled.</t>
  </si>
  <si>
    <r>
      <t>n</t>
    </r>
    <r>
      <rPr>
        <sz val="10"/>
        <rFont val="Arial"/>
      </rPr>
      <t xml:space="preserve"> In all multi-user information systems, allocation and usage of system privileges is restricted and controlled on need to use basis, and after a formal authorization process.</t>
    </r>
  </si>
  <si>
    <t xml:space="preserve">A.11.2.3 </t>
  </si>
  <si>
    <t>The allocation of passwords shall be controlled through a formal management process.</t>
  </si>
  <si>
    <r>
      <t>n</t>
    </r>
    <r>
      <rPr>
        <sz val="10"/>
        <rFont val="Arial"/>
      </rPr>
      <t xml:space="preserve"> A formal process for password management ensures secure allocation and change of passwords for users.                                                                                                        </t>
    </r>
    <r>
      <rPr>
        <sz val="10"/>
        <rFont val="Wingdings"/>
        <charset val="2"/>
      </rPr>
      <t>n</t>
    </r>
    <r>
      <rPr>
        <sz val="10"/>
        <rFont val="Arial"/>
      </rPr>
      <t xml:space="preserve"> The end user policy that the user signs includes password confidentiality requirements.</t>
    </r>
  </si>
  <si>
    <t>A.11.2.4</t>
  </si>
  <si>
    <t xml:space="preserve">Management shall review users access rights at regular intervals using a formal process. </t>
  </si>
  <si>
    <r>
      <t>n</t>
    </r>
    <r>
      <rPr>
        <sz val="10"/>
        <rFont val="Arial"/>
      </rPr>
      <t xml:space="preserve"> A periodic process to review the access rights of users is put in place.</t>
    </r>
  </si>
  <si>
    <t>Implement security measures sufficient to reduce risks and vulnerabilities to a reasonable and appropriate level to comply with §164.306(a).</t>
  </si>
  <si>
    <t>Subpart C—§164.308(a)(1)(i)(ii)(B)</t>
  </si>
  <si>
    <t>Sanction policy</t>
  </si>
  <si>
    <t>Apply appropriate sanctions against workforce members who fail to comply with the security policies and procedures of the covered entity.</t>
  </si>
  <si>
    <t>Subpart C—§164.308(a)(1)(i)(ii)(C)</t>
  </si>
  <si>
    <t>Information system activity review</t>
  </si>
  <si>
    <t>Implement procedures to regularly review records of information system activity, such as audit logs, access reports, and security incident tracking reports.</t>
  </si>
  <si>
    <t>Subpart C—§164.308(a)(1)(i)(ii)(D)</t>
  </si>
  <si>
    <t>Assigned security responsibility</t>
  </si>
  <si>
    <t>Identify the security official who is responsible for the development and implementation of the policies and procedures required by this subpart for the entity.</t>
  </si>
  <si>
    <t>Subpart C—§164.308(a)(2)</t>
  </si>
  <si>
    <t>Workforce security</t>
  </si>
  <si>
    <t>Implement policies and procedures to ensure that all members of its workforce have appropriate access to electronic protected health information, as provided under paragraph (a)(4) of this section, and to prevent those workforce members who do not have access under paragraph (a)(4) of this section from obtaining access to electronic protected health information.</t>
  </si>
  <si>
    <t>Authorization and/or supervision</t>
  </si>
  <si>
    <t>Implement procedures for the authorization and/or supervision of workforce members who work with electronic protected health information or in locations where it might be accessed.</t>
  </si>
  <si>
    <t>Subpart C—§164.308(a)(3)(i)(ii)(A)</t>
  </si>
  <si>
    <t>Workforce clearence procedure</t>
  </si>
  <si>
    <t>Implement procedures to determine that the access of a workforce member to electronic protected health information is appropriate.</t>
  </si>
  <si>
    <t>Subpart C—§164.308(a)(3)(i)(ii)(B)</t>
  </si>
  <si>
    <t>Termination procedures</t>
  </si>
  <si>
    <t>Implement procedures for terminating access to electronic protected health information when the employment of a workforce member ends or as required by determinations made as specified in paragraph (a)(3)(ii)(B) of this section.</t>
  </si>
  <si>
    <t>Subpart C—§164.308(a)(3)(i)(ii)(C)</t>
  </si>
  <si>
    <t>Information access management</t>
  </si>
  <si>
    <t>Implement policies and procedures for authorizing access to electronic protected health information that are consistent with the applicable requirements of subpart E of this part.</t>
  </si>
  <si>
    <t>Isolating health care clearinghouse functions</t>
  </si>
  <si>
    <t>If a health care clearinghouse is part of a larger organization, the clearinghouse must implement policies and procedures that protect the electronic protected health information of the clearinghouse from unauthorized access by the larger organization.</t>
  </si>
  <si>
    <t>Subpart C—§164.308(a)(4)(i)(ii)(A)</t>
  </si>
  <si>
    <t>Access authorization</t>
  </si>
  <si>
    <t>Implement policies and procedures for granting access to electronic protected health information, for example, through access to a workstation, transaction, program, process, or other mechanism.</t>
  </si>
  <si>
    <t>Subpart C—§164.308(a)(4)(i)(ii)(B)</t>
  </si>
  <si>
    <t>Access establishment and modification</t>
  </si>
  <si>
    <t>Implement policies and procedures that, based upon the entity's access authorization policies, establish, document, review, and modify a user's right of access to a workstation, transaction, program, or process.</t>
  </si>
  <si>
    <t>Subpart C—§164.308(a)(4)(i)(ii)(C)</t>
  </si>
  <si>
    <t>Security awareness and training</t>
  </si>
  <si>
    <t>Implement a security awareness and training program for all members of its workforce (including management).</t>
  </si>
  <si>
    <t>Security reminders</t>
  </si>
  <si>
    <t>Periodic security updates.</t>
  </si>
  <si>
    <t>Subpart C—§164.308(a)(5)(i)(ii)(A)</t>
  </si>
  <si>
    <t>Protection from malicious software</t>
  </si>
  <si>
    <t>Procedures for guarding against, detecting, and reporting malicious software.</t>
  </si>
  <si>
    <t>Subpart C—§164.308(a)(5)(i)(ii)(B)</t>
  </si>
  <si>
    <t>Log-in monitoring</t>
  </si>
  <si>
    <t>Procedures for monitoring log-in attempts and reporting discrepancies.</t>
  </si>
  <si>
    <t>Subpart C—§164.308(a)(5)(i)(ii)(C)</t>
  </si>
  <si>
    <t>Password management</t>
  </si>
  <si>
    <t>Procedures for creating, changing, and safeguarding passwords.</t>
  </si>
  <si>
    <t>Subpart C—§164.308(a)(5)(i)(ii)(D)</t>
  </si>
  <si>
    <t>Security incident response procedures</t>
  </si>
  <si>
    <t>Implement policies and procedures to address security incidents.</t>
  </si>
  <si>
    <t>Response and reporting</t>
  </si>
  <si>
    <t>COBIT 4.1 DS5.7
HIPAA 164.310 (a)(1)
HIPAA 164.310 (a)(2)(ii)
ISO/IEC 27002-2005 9.1.3
ISO 27799-2008 7.6.1.2
NIST SP800-53 R2 PE-1
NIST SP800-53 R2 PE-6
NIST SP800-53 R2 PE-8
PCI DSS v1.2 9.1.1</t>
  </si>
  <si>
    <t>HIPAA 164.308 (a)(7)(i)
ISO/IEC 27002-2005 9.1.4
ISO 27799-2008 7.6.1.2
NIST SP800-53 R2 PE-1
NIST SP800-53 R2 PE-18</t>
  </si>
  <si>
    <t>NIST SP800-53 R2 PE-13</t>
  </si>
  <si>
    <t>NIST SP800-53 R2 PE-15</t>
  </si>
  <si>
    <t>ISO/IEC 27002-2005 9.1.5
ISO 27799-2008 7.6.1.2
NIST SP800-53 R2 PE-1</t>
  </si>
  <si>
    <t>COBIT 4.1 DS5.7
NIST SP800-53 R2 PE-6
NIST SP800-53 R2 PE-8
PCI DSS v1.2 9.1.1</t>
  </si>
  <si>
    <t>NIST SP800-53 R2 PE-1
NIST SP800-53 R2 PE-16</t>
  </si>
  <si>
    <t>ISO/IEC 27002-2005 9.1.6
ISO 27799-2008 7.6.1.3</t>
  </si>
  <si>
    <t>HIPAA 164.310 (c)
NIST SP800-53 R2 PE-1</t>
  </si>
  <si>
    <t>ISO/IEC 27002-2005 9.2.1
ISO 27799-2008 7.6.2.1
NIST SP800-53 R2 PE-5
NIST SP800-53 R2 PE-14
NIST SP800-53 R2 PE-15
NIST SP800-53 R2 PE-18
NIST SP800-53 R2 PE-19
PCI DSS v1.2 9.1.3
PCI DSS v1.2 9.6</t>
  </si>
  <si>
    <t>ISO 27799-2008 7.6.2.2
NIST SP800-53 R2 PE-1</t>
  </si>
  <si>
    <t>NIST SP800-53 R2 PE-9
NIST SP800-53 R2 PE-10
NIST SP800-53 R2 PE-12
NIST SP800-53 R2 PE-14</t>
  </si>
  <si>
    <t>ISO/IEC 27002-2005 9.2.2
NIST SP800-53 R2 CP-8
NIST SP800-53 R2 PE-11</t>
  </si>
  <si>
    <t>ISO/IEC 27002-2005 9.2.3
ISO 27799-2008 7.6.2.2
NIST SP800-53 R2 PE-1
NIST SP800-53 R2 PE-4
PCI DSS v1.2 9.1.2</t>
  </si>
  <si>
    <t>HIPAA 164.310 (a)(2)(iv)
ISO 27799-2008 7.6.2.2
NIST SP800-53 R2 MA-1
NIST SP800-53 R2 MA-4
NIST SP800-53 R2 MA-5
NIST SP800-53 R2 MA-6
NIST SP800-53 R2 PE-1</t>
  </si>
  <si>
    <t>ISO/IEC 27002-2005 9.2.4
NIST SP800-53 R2 MA-2</t>
  </si>
  <si>
    <t>HIPAA 164.310 (c)
ISO/IEC 27002-2005 9.2.5
ISO 27799-2008 7.6.2.3
NIST SP800-53 R2 PE-1
PCI DSS v1.2 9.1.3</t>
  </si>
  <si>
    <t>HIPAA 164.310 (d)(2)(i)
HIPAA 164.310 (d)(2)(ii)
ISO/IEC 27002-2005 9.2.6
ISO 27799-2008 7.6.2.4
NIST SP800-53 R2 MP-6
NIST SP800-53 R2 PE-1</t>
  </si>
  <si>
    <t>ISO/IEC 27002-2005 9.2.7
ISO 27799-2008 7.6.2.5
NIST SP800-53 R2 MA-2
NIST SP800-53 R2 PE-1
NIST SP800-53 R2 PE-16</t>
  </si>
  <si>
    <t>ISO/IEC 27002-2005 10.1.1
ISO 27799-2008 7.7.1.1
NIST SP800-53 R2 MA-1
NIST SP800-53 R2 MA-4
NIST SP800-53 R2 SA-5</t>
  </si>
  <si>
    <t>(b)(1) A covered entity, in accordance with §164.306, may permit a business associate to create, receive, maintain, or transmit electronic protected health information on the covered entity's behalf only if the covered entity obtains satisfactory assurances, in accordance with §164.314(a) that the business associate will appropriately safeguard the information.</t>
  </si>
  <si>
    <t>Written contract or other arrangement</t>
  </si>
  <si>
    <t>Document the satisfactory assurances required by paragraph (b)(1) of this section through a written contract or other arrangement with the business associate that meets the applicable requirements of §164.314(a).</t>
  </si>
  <si>
    <t>Subpart C—§164.308(b)(1)(4)</t>
  </si>
  <si>
    <t>(2) This standard does not apply with respect to—
  (i) The transmission by a covered entity of electronic protected health information to a health care provider concerning the treatment of an individual.
  (ii) The transmission of electronic protected health information by a group health plan or an HMO or health insurance issuer on behalf of a group health plan to a plan sponsor, to the extent that the requirements of §164.314(b) and §164.504(f) apply and are met; or
  (iii) The transmission of electronic protected health information from or to other agencies providing the services at §164.502(e)(1)(ii)(C), when the covered entity is a health plan that is a government program providing public benefits, if the requirements of §164.502(e)(1)(ii)(C) are met.</t>
  </si>
  <si>
    <t>Subpart C—§164.308(b)(2)(i)(ii)(iii)(4)</t>
  </si>
  <si>
    <t>(3) A covered entity that violates the satisfactory assurances it provided as a business associate of another covered entity will be in noncompliance with the standards, implementation specifications, and requirements of this paragraph and §164.314(a).</t>
  </si>
  <si>
    <t>Subpart C—§164.308(b)(3)(4)</t>
  </si>
  <si>
    <t>Physical safeguards</t>
  </si>
  <si>
    <t>Facility access controls</t>
  </si>
  <si>
    <t>Implement policies and procedures to limit physical access to its electronic information systems and the facility or facilities in which they are housed, while ensuring that properly authorized access is allowed.</t>
  </si>
  <si>
    <r>
      <t>n</t>
    </r>
    <r>
      <rPr>
        <sz val="10"/>
        <rFont val="Arial"/>
      </rPr>
      <t xml:space="preserve">Equipment maintenance is carried as per the schedule provided by the vendor for service intervals.                                                                                                         </t>
    </r>
    <r>
      <rPr>
        <sz val="10"/>
        <rFont val="Wingdings"/>
        <charset val="2"/>
      </rPr>
      <t>n</t>
    </r>
    <r>
      <rPr>
        <sz val="10"/>
        <rFont val="Arial"/>
      </rPr>
      <t xml:space="preserve"> Maintenance of equipment is performed only by authorized personnel.                                                                                                       </t>
    </r>
    <r>
      <rPr>
        <sz val="10"/>
        <rFont val="Wingdings"/>
        <charset val="2"/>
      </rPr>
      <t>n</t>
    </r>
    <r>
      <rPr>
        <sz val="10"/>
        <rFont val="Arial"/>
      </rPr>
      <t xml:space="preserve">Insurance requirements are met whenever applicable.                                                                                        </t>
    </r>
    <r>
      <rPr>
        <sz val="10"/>
        <rFont val="Wingdings"/>
        <charset val="2"/>
      </rPr>
      <t>n</t>
    </r>
    <r>
      <rPr>
        <sz val="10"/>
        <rFont val="Arial"/>
      </rPr>
      <t xml:space="preserve">  Logs are maintained for all suspected or actual faults and all preventive/ corrective actions initiated during maintenance of equipment.</t>
    </r>
  </si>
  <si>
    <t>A.9.2.5</t>
  </si>
  <si>
    <t>Security shall be applied to off-site equipment taking into account the different risks of working outside the organization's premises.</t>
  </si>
  <si>
    <r>
      <t>n</t>
    </r>
    <r>
      <rPr>
        <sz val="10"/>
        <rFont val="Arial"/>
      </rPr>
      <t xml:space="preserve"> When using equipment off premises, or sending equipment off premises for maintenance, appropriate clearances and processes are followed. </t>
    </r>
  </si>
  <si>
    <t xml:space="preserve">A.9.2.6 </t>
  </si>
  <si>
    <t xml:space="preserve">All items of equipment containing storage media shall be checked to ensure that any sensitive data and licensed software has been removed or securely overwritten prior to disposal. </t>
  </si>
  <si>
    <r>
      <t>n</t>
    </r>
    <r>
      <rPr>
        <sz val="8"/>
        <rFont val="Arial"/>
      </rPr>
      <t xml:space="preserve"> </t>
    </r>
    <r>
      <rPr>
        <sz val="10"/>
        <rFont val="Arial"/>
      </rPr>
      <t>All storage devices containing sensitive information are either physically destroyed or securely over written.</t>
    </r>
  </si>
  <si>
    <t>A.9.2.7</t>
  </si>
  <si>
    <t>Equipment, information or software shall not be taken off-site without prior authorization.</t>
  </si>
  <si>
    <r>
      <t>n</t>
    </r>
    <r>
      <rPr>
        <sz val="10"/>
        <rFont val="Arial"/>
      </rPr>
      <t xml:space="preserve">Organization assets cannot be taken offsite without appropriate authorization
</t>
    </r>
    <r>
      <rPr>
        <sz val="10"/>
        <rFont val="Wingdings"/>
        <charset val="2"/>
      </rPr>
      <t>n</t>
    </r>
    <r>
      <rPr>
        <sz val="8"/>
        <rFont val="Arial"/>
      </rPr>
      <t xml:space="preserve"> </t>
    </r>
    <r>
      <rPr>
        <sz val="10"/>
        <rFont val="Arial"/>
      </rPr>
      <t xml:space="preserve">Regular audits are conducted to detect unauthorized movement of material
</t>
    </r>
    <r>
      <rPr>
        <sz val="10"/>
        <rFont val="Wingdings"/>
        <charset val="2"/>
      </rPr>
      <t>n</t>
    </r>
    <r>
      <rPr>
        <sz val="8"/>
        <rFont val="Arial"/>
      </rPr>
      <t xml:space="preserve"> </t>
    </r>
    <r>
      <rPr>
        <sz val="10"/>
        <rFont val="Arial"/>
      </rPr>
      <t xml:space="preserve">Logs are maintained at the security desk regarding movement of all equipment into or from the premises
</t>
    </r>
  </si>
  <si>
    <t>A.10 COMMUNICATIONS AND OPERATIONS MANAGEMENT</t>
  </si>
  <si>
    <t>A.10.1 Operational procedures and responsibilities</t>
  </si>
  <si>
    <t xml:space="preserve">A.10.1.1 </t>
  </si>
  <si>
    <r>
      <t>n</t>
    </r>
    <r>
      <rPr>
        <sz val="8"/>
        <rFont val="Arial"/>
      </rPr>
      <t xml:space="preserve"> </t>
    </r>
    <r>
      <rPr>
        <sz val="10"/>
        <rFont val="Arial"/>
      </rPr>
      <t xml:space="preserve">Computer operations procedures are developed using the security policy as the guidelines.                                                                                                      </t>
    </r>
    <r>
      <rPr>
        <sz val="10"/>
        <rFont val="Wingdings"/>
        <charset val="2"/>
      </rPr>
      <t>n</t>
    </r>
    <r>
      <rPr>
        <sz val="10"/>
        <rFont val="Arial"/>
      </rPr>
      <t>All procedures are documented and used.</t>
    </r>
  </si>
  <si>
    <t xml:space="preserve">A.10.1.2 </t>
  </si>
  <si>
    <t>Changes to information processing facilities and systems shall be controlled.</t>
  </si>
  <si>
    <r>
      <t>n</t>
    </r>
    <r>
      <rPr>
        <sz val="10"/>
        <rFont val="Arial"/>
      </rPr>
      <t xml:space="preserve"> Programs running on production systems are subject to change control.                                                                                                          </t>
    </r>
    <r>
      <rPr>
        <sz val="10"/>
        <rFont val="Wingdings"/>
        <charset val="2"/>
      </rPr>
      <t>n</t>
    </r>
    <r>
      <rPr>
        <sz val="10"/>
        <rFont val="Arial"/>
      </rPr>
      <t xml:space="preserve"> Change control procedures including stringent test procedures, and adequate documentation for roll back procedures to old versions.                                                                                                                  </t>
    </r>
    <r>
      <rPr>
        <sz val="10"/>
        <rFont val="Wingdings"/>
        <charset val="2"/>
      </rPr>
      <t>n</t>
    </r>
    <r>
      <rPr>
        <sz val="10"/>
        <rFont val="Arial"/>
      </rPr>
      <t xml:space="preserve">All change control records are maintained centrally in a sequential manner. </t>
    </r>
  </si>
  <si>
    <t xml:space="preserve">A.10.1.3 </t>
  </si>
  <si>
    <t>Duties and areas of responsibility shall be segregated to reduce opportunities for unauthorized or unintentional modification or misuse of the organization's asset</t>
  </si>
  <si>
    <r>
      <t>n</t>
    </r>
    <r>
      <rPr>
        <sz val="10"/>
        <rFont val="Arial"/>
      </rPr>
      <t xml:space="preserve">An incident management procedure is in place.                                                                                                           </t>
    </r>
    <r>
      <rPr>
        <sz val="10"/>
        <rFont val="Wingdings"/>
        <charset val="2"/>
      </rPr>
      <t>n</t>
    </r>
    <r>
      <rPr>
        <sz val="10"/>
        <rFont val="Arial"/>
      </rPr>
      <t xml:space="preserve">The procedure describes incident information escalation, and response mechanisms.                                                                                                        </t>
    </r>
    <r>
      <rPr>
        <sz val="10"/>
        <rFont val="Wingdings"/>
        <charset val="2"/>
      </rPr>
      <t>n</t>
    </r>
    <r>
      <rPr>
        <sz val="10"/>
        <rFont val="Arial"/>
      </rPr>
      <t>Logs of incident records are duly documented, so as to provide a basis for analysis and proactive decision making for mitigating future threats.</t>
    </r>
  </si>
  <si>
    <t>A.10.1.4</t>
  </si>
  <si>
    <t>Development, test and operational facilities shall be separated to reduce the risks of unauthorized access or changes to the operational system</t>
  </si>
  <si>
    <r>
      <t>n</t>
    </r>
    <r>
      <rPr>
        <sz val="8"/>
        <rFont val="Arial"/>
      </rPr>
      <t xml:space="preserve"> </t>
    </r>
    <r>
      <rPr>
        <sz val="10"/>
        <rFont val="Arial"/>
      </rPr>
      <t>Duties and responsibilities are adequately segregated so as to reduce opportunities an individual may exploit when provided with responsibilities, which when provided together can be used to modify or misuse information or services.</t>
    </r>
  </si>
  <si>
    <t>A.10.2 Third party service delivery management</t>
  </si>
  <si>
    <t>A.10.2.1</t>
  </si>
  <si>
    <t>It shall be ensured that the security controls, security definitions and delivery levels included in the third party service delivery agreement are implemented, operated, and maintained.</t>
  </si>
  <si>
    <r>
      <t>n</t>
    </r>
    <r>
      <rPr>
        <sz val="8"/>
        <rFont val="Arial"/>
      </rPr>
      <t xml:space="preserve"> </t>
    </r>
    <r>
      <rPr>
        <sz val="10"/>
        <rFont val="Arial"/>
        <family val="2"/>
      </rPr>
      <t>Security controls, service definitions and delivery levels included in the third party service delivery agreement are implemented, operated, and maintained by the third party.</t>
    </r>
    <r>
      <rPr>
        <sz val="8"/>
        <rFont val="Arial"/>
      </rPr>
      <t xml:space="preserve">
</t>
    </r>
  </si>
  <si>
    <t xml:space="preserve">A.10.2.2 </t>
  </si>
  <si>
    <t>The services, reports and records provided by the third party shall be regularly monitored and reviewed, and audits shall be carried out regularly.</t>
  </si>
  <si>
    <r>
      <t xml:space="preserve">n </t>
    </r>
    <r>
      <rPr>
        <sz val="10"/>
        <rFont val="Arial"/>
      </rPr>
      <t xml:space="preserve">The services, reports and records provided by the third party are regularly monitored and reviewed, and audits are carried out regularly by identified personnel in Cisco.
Record of all such activities is maintained.
</t>
    </r>
  </si>
  <si>
    <t xml:space="preserve">A.10.2.3 </t>
  </si>
  <si>
    <r>
      <t>n</t>
    </r>
    <r>
      <rPr>
        <sz val="8"/>
        <rFont val="Arial"/>
      </rPr>
      <t xml:space="preserve"> </t>
    </r>
    <r>
      <rPr>
        <sz val="10"/>
        <rFont val="Arial"/>
      </rPr>
      <t xml:space="preserve">Changes in third party services are reviewed to:
(1) ensure that existing information security policies, procedures and controls are adhered to, and
(2) new controls are deployed to address new risks due to change in services.
</t>
    </r>
  </si>
  <si>
    <t>A.10.3 System planning and acceptance</t>
  </si>
  <si>
    <t>A.10.3.1</t>
  </si>
  <si>
    <t>The use of resources shall be monitored, tuned, and projections made of future capacity requirements to ensure the required system performance.</t>
  </si>
  <si>
    <r>
      <t>n</t>
    </r>
    <r>
      <rPr>
        <sz val="10"/>
        <rFont val="Arial"/>
      </rPr>
      <t>System capacity parameters are monitored on an ongoing basis to ensure adequate processing/ storage capability exists.
Capacity monitoring data is used for planning for future requirements on capacity of information processing facilities and networks.</t>
    </r>
  </si>
  <si>
    <t>A.10.3.2</t>
  </si>
  <si>
    <t>Acceptance criteria for new information systems, upgrades, and new versions shall be established and suitable tests of the system(s) carried out during development and prior to acceptance.</t>
  </si>
  <si>
    <r>
      <t>n</t>
    </r>
    <r>
      <rPr>
        <sz val="10"/>
        <rFont val="Arial"/>
      </rPr>
      <t xml:space="preserve">System acceptance criteria are established for all information systems
</t>
    </r>
    <r>
      <rPr>
        <sz val="10"/>
        <rFont val="Wingdings"/>
        <charset val="2"/>
      </rPr>
      <t>n</t>
    </r>
    <r>
      <rPr>
        <sz val="8"/>
        <rFont val="Arial"/>
      </rPr>
      <t xml:space="preserve"> </t>
    </r>
    <r>
      <rPr>
        <sz val="10"/>
        <rFont val="Arial"/>
      </rPr>
      <t xml:space="preserve">Testing is carried and systems are transitioned only after acceptance
</t>
    </r>
  </si>
  <si>
    <t>A.10.4 Protection against malicious and mobile code</t>
  </si>
  <si>
    <t>A.10.4.1</t>
  </si>
  <si>
    <t>Detection, prevention, and recovery controls to protect against malicious code and appropriate user awareness procedures shall be implemented.</t>
  </si>
  <si>
    <r>
      <t>n</t>
    </r>
    <r>
      <rPr>
        <sz val="10"/>
        <rFont val="Arial"/>
      </rPr>
      <t xml:space="preserve"> Controls are placed to mitigate risks of malicious software
</t>
    </r>
    <r>
      <rPr>
        <sz val="10"/>
        <rFont val="Wingdings"/>
        <charset val="2"/>
      </rPr>
      <t>n</t>
    </r>
    <r>
      <rPr>
        <sz val="8"/>
        <rFont val="Arial"/>
      </rPr>
      <t xml:space="preserve"> </t>
    </r>
    <r>
      <rPr>
        <sz val="10"/>
        <rFont val="Arial"/>
      </rPr>
      <t xml:space="preserve">Unauthorized software or software with inappropriate licensing is not allowed to be installed
</t>
    </r>
    <r>
      <rPr>
        <sz val="10"/>
        <rFont val="Wingdings"/>
        <charset val="2"/>
      </rPr>
      <t>n</t>
    </r>
    <r>
      <rPr>
        <sz val="8"/>
        <rFont val="Arial"/>
      </rPr>
      <t xml:space="preserve"> </t>
    </r>
    <r>
      <rPr>
        <sz val="10"/>
        <rFont val="Arial"/>
      </rPr>
      <t xml:space="preserve">Warnings provided to users guarding against malicious software should be accurate and provide details of what to do in a contingency
</t>
    </r>
    <r>
      <rPr>
        <sz val="10"/>
        <rFont val="Wingdings"/>
        <charset val="2"/>
      </rPr>
      <t>n</t>
    </r>
    <r>
      <rPr>
        <sz val="10"/>
        <rFont val="Arial"/>
      </rPr>
      <t xml:space="preserve">Antivirus software is installed on all user computers and servers
Antivirus signature files are downloaded on a regular mechanism
</t>
    </r>
    <r>
      <rPr>
        <sz val="10"/>
        <rFont val="Wingdings"/>
        <charset val="2"/>
      </rPr>
      <t>n</t>
    </r>
    <r>
      <rPr>
        <sz val="8"/>
        <rFont val="Arial"/>
      </rPr>
      <t xml:space="preserve"> </t>
    </r>
    <r>
      <rPr>
        <sz val="10"/>
        <rFont val="Arial"/>
      </rPr>
      <t xml:space="preserve">A mechanism to ensure that signature files are updated to all computers from a central repository is in place
</t>
    </r>
    <r>
      <rPr>
        <sz val="10"/>
        <rFont val="Wingdings"/>
        <charset val="2"/>
      </rPr>
      <t>n</t>
    </r>
    <r>
      <rPr>
        <sz val="8"/>
        <rFont val="Arial"/>
      </rPr>
      <t xml:space="preserve"> </t>
    </r>
    <r>
      <rPr>
        <sz val="10"/>
        <rFont val="Arial"/>
      </rPr>
      <t xml:space="preserve">Traffic originating from outside the organization is checked for malicious software, such as e-mail messages, web content
</t>
    </r>
  </si>
  <si>
    <t>A.10.4.2</t>
  </si>
  <si>
    <t>Where the use of mobile code is authorized, the configuration shall ensure that the authorized mobile code operates according to a clearly defined security policy, and unauthorized mobile code shall be prevented from executing.</t>
  </si>
  <si>
    <r>
      <t>n</t>
    </r>
    <r>
      <rPr>
        <sz val="8"/>
        <rFont val="Arial"/>
      </rPr>
      <t xml:space="preserve"> </t>
    </r>
    <r>
      <rPr>
        <sz val="10"/>
        <rFont val="Arial"/>
      </rPr>
      <t xml:space="preserve">If Cisco uses mobile code, the configuration should ensure that the authorized mobile code operates according to a clearly defined security policy, and unauthorized mobile code is prevented from executing.
</t>
    </r>
  </si>
  <si>
    <t>A.10.5 Back-up</t>
  </si>
  <si>
    <t>A.10.5.1</t>
  </si>
  <si>
    <t>Back-up copies of information and software shall be taken and tested regularly in accordance with the agreed back-up policy.</t>
  </si>
  <si>
    <r>
      <t>n</t>
    </r>
    <r>
      <rPr>
        <sz val="10"/>
        <rFont val="Arial"/>
      </rPr>
      <t xml:space="preserve"> Backups are taken for all essential business information including servers, routers, applications, data, etc. according to the documented backup schedule
</t>
    </r>
    <r>
      <rPr>
        <sz val="10"/>
        <rFont val="Wingdings"/>
        <charset val="2"/>
      </rPr>
      <t>n</t>
    </r>
    <r>
      <rPr>
        <sz val="8"/>
        <rFont val="Arial"/>
      </rPr>
      <t xml:space="preserve"> </t>
    </r>
    <r>
      <rPr>
        <sz val="10"/>
        <rFont val="Arial"/>
      </rPr>
      <t xml:space="preserve">Backup media and procedures to restore data are stored in a fireproof environment at a location away from the main processing environment
</t>
    </r>
    <r>
      <rPr>
        <sz val="10"/>
        <rFont val="Wingdings"/>
        <charset val="2"/>
      </rPr>
      <t>n</t>
    </r>
    <r>
      <rPr>
        <sz val="8"/>
        <rFont val="Arial"/>
      </rPr>
      <t xml:space="preserve"> </t>
    </r>
    <r>
      <rPr>
        <sz val="10"/>
        <rFont val="Arial"/>
      </rPr>
      <t xml:space="preserve">Restoration activities are carried out periodically to ensure that backup media are reliable
</t>
    </r>
    <r>
      <rPr>
        <sz val="10"/>
        <rFont val="Wingdings"/>
        <charset val="2"/>
      </rPr>
      <t>n</t>
    </r>
    <r>
      <rPr>
        <sz val="8"/>
        <rFont val="Arial"/>
      </rPr>
      <t xml:space="preserve"> </t>
    </r>
    <r>
      <rPr>
        <sz val="10"/>
        <rFont val="Arial"/>
      </rPr>
      <t xml:space="preserve">Backup procedures are documented and appropriate records are maintained
</t>
    </r>
  </si>
  <si>
    <t>A.10.6 Network Security management</t>
  </si>
  <si>
    <t>A.10.6.1</t>
  </si>
  <si>
    <t>Networks shall be adequately managed and controlled, in order to be protected from threats, and to maintain security for the systems and applications using the network, including information in transit.</t>
  </si>
  <si>
    <r>
      <t>n</t>
    </r>
    <r>
      <rPr>
        <sz val="10"/>
        <rFont val="Arial"/>
      </rPr>
      <t xml:space="preserve">Controls are implemented to maintain security of information in networks, and to protect connected services from unauthorized access.
</t>
    </r>
    <r>
      <rPr>
        <sz val="10"/>
        <rFont val="Wingdings"/>
        <charset val="2"/>
      </rPr>
      <t>n</t>
    </r>
    <r>
      <rPr>
        <sz val="8"/>
        <rFont val="Arial"/>
      </rPr>
      <t xml:space="preserve"> </t>
    </r>
    <r>
      <rPr>
        <sz val="10"/>
        <rFont val="Arial"/>
      </rPr>
      <t xml:space="preserve">Controls are placed to protect confidentiality of organizational data passing through the public network by using encryption mechanisms, or by using secure channels such as VPNs
</t>
    </r>
  </si>
  <si>
    <t>A.10.6.2</t>
  </si>
  <si>
    <r>
      <t>n</t>
    </r>
    <r>
      <rPr>
        <sz val="10"/>
        <rFont val="Arial"/>
      </rPr>
      <t xml:space="preserve"> Security features, service levels, and management requirements of all network services are identified and included in any network services agreement, whether these services are provided in-house/ outsourced</t>
    </r>
  </si>
  <si>
    <t>A.10.7 Media handling</t>
  </si>
  <si>
    <t xml:space="preserve">A.10.7.1 </t>
  </si>
  <si>
    <t>A.10.7.1 There shall be procedures in place for the management of removable media.</t>
  </si>
  <si>
    <r>
      <t>n</t>
    </r>
    <r>
      <rPr>
        <sz val="8"/>
        <rFont val="Arial"/>
      </rPr>
      <t xml:space="preserve"> </t>
    </r>
    <r>
      <rPr>
        <sz val="10"/>
        <rFont val="Arial"/>
      </rPr>
      <t>A procedure for secure usage of removable computer media such as floppy diskettes, tapes, memory cards is put in place</t>
    </r>
  </si>
  <si>
    <t>A.10.7.2</t>
  </si>
  <si>
    <t>Media shall be disposed of securely and safely when no longer required, using formal procedures.</t>
  </si>
  <si>
    <r>
      <t>n</t>
    </r>
    <r>
      <rPr>
        <sz val="8"/>
        <rFont val="Arial"/>
      </rPr>
      <t xml:space="preserve"> </t>
    </r>
    <r>
      <rPr>
        <sz val="10"/>
        <rFont val="Arial"/>
      </rPr>
      <t xml:space="preserve">Obsolete and media that is not useful any longer is disposed in a secure manner.
</t>
    </r>
    <r>
      <rPr>
        <sz val="10"/>
        <rFont val="Wingdings"/>
        <charset val="2"/>
      </rPr>
      <t>n</t>
    </r>
    <r>
      <rPr>
        <sz val="8"/>
        <rFont val="Arial"/>
      </rPr>
      <t xml:space="preserve"> </t>
    </r>
    <r>
      <rPr>
        <sz val="10"/>
        <rFont val="Arial"/>
      </rPr>
      <t xml:space="preserve">Disposal of media containing sensitive material is logged.
</t>
    </r>
  </si>
  <si>
    <t xml:space="preserve">A.10.7.3 </t>
  </si>
  <si>
    <r>
      <t>n</t>
    </r>
    <r>
      <rPr>
        <sz val="10"/>
        <rFont val="Arial"/>
      </rPr>
      <t xml:space="preserve"> A procedure for handling the storage of information is in place, wherein checks are provided to protect information from unauthorized use or disclosure.
Procedure on handling, processing, storing, and communicating information consistent with its classification are formalized and are followed.
</t>
    </r>
  </si>
  <si>
    <t>A.10.7.4</t>
  </si>
  <si>
    <t>System documentation shall be protected against unauthorized access.</t>
  </si>
  <si>
    <t>Identify and respond to suspected or known security incidents; mitigate, to the extent practicable, harmful effects of security incidents that are known to the covered entity; and document security incidents and their outcomes.</t>
  </si>
  <si>
    <t>Subpart C—§164.308(a)(6)(i)(ii)</t>
  </si>
  <si>
    <t>Contingency plan</t>
  </si>
  <si>
    <t>Establish (and implement as needed) policies and procedures for responding to an emergency or other occurrence (for example, fire, vandalism, system failure, and natural disaster) that damages systems that contain electronic protected health information.</t>
  </si>
  <si>
    <t>Data backup plan</t>
  </si>
  <si>
    <t>Establish and implement procedures to create and maintain retrievable exact copies of electronic protected health information.</t>
  </si>
  <si>
    <t>Subpart C—§164.308(a)(7)(i)(ii)(A)</t>
  </si>
  <si>
    <t>Disaster recovery plan</t>
  </si>
  <si>
    <t>Establish (and implement as needed) procedures to restore any loss of data.</t>
  </si>
  <si>
    <t>Subpart C—§164.308(a)(7)(i)(ii)(B)</t>
  </si>
  <si>
    <t>Emergency mode operation plan</t>
  </si>
  <si>
    <t>Establish (and implement as needed) procedures to enable continuation of critical business processes for protection of the security of electronic protected health information while operating in emergency mode.</t>
  </si>
  <si>
    <t>Subpart C—§164.308(a)(7)(i)(ii)(C)</t>
  </si>
  <si>
    <t>Testing and revision procedures</t>
  </si>
  <si>
    <t>Implement procedures for periodic testing and revision of contingency plans.</t>
  </si>
  <si>
    <t>Subpart C—§164.308(a)(7)(i)(ii)(D)</t>
  </si>
  <si>
    <t>Application and data criticality analysis</t>
  </si>
  <si>
    <t>Assess the relative criticality of specific applications and data in support of other contingency plan components.</t>
  </si>
  <si>
    <t>Subpart C—§164.308(a)(7)(i)(ii)(E)</t>
  </si>
  <si>
    <t>Evaluation</t>
  </si>
  <si>
    <t>Perform a periodic technical and nontechnical evaluation, based initially upon the standards implemented under this rule and subsequently, in response to environmental or operational changes affecting the security of electronic protected health information, that establishes the extent to which an entity's security policies and procedures meet the requirements of this subpart.</t>
  </si>
  <si>
    <t>Subpart C—§164.308(a)(8)</t>
  </si>
  <si>
    <t>Business associate contracts and other arrangements</t>
  </si>
  <si>
    <t>A 11.3 Users Responsibilities</t>
  </si>
  <si>
    <t>A 11.3.1</t>
  </si>
  <si>
    <t>Users should be required to follow good security practices in the selection and use of passwords.</t>
  </si>
  <si>
    <r>
      <t>n</t>
    </r>
    <r>
      <rPr>
        <sz val="8"/>
        <rFont val="Arial"/>
      </rPr>
      <t xml:space="preserve"> </t>
    </r>
    <r>
      <rPr>
        <sz val="10"/>
        <rFont val="Arial"/>
      </rPr>
      <t xml:space="preserve">Guidelines are available to help users in the selection of secure passwords. </t>
    </r>
  </si>
  <si>
    <t>A 11.3.2</t>
  </si>
  <si>
    <t>Users should ensure that unattended equipment has appropriate protection.</t>
  </si>
  <si>
    <r>
      <t>n</t>
    </r>
    <r>
      <rPr>
        <sz val="10"/>
        <rFont val="Arial"/>
      </rPr>
      <t xml:space="preserve"> Users are made aware of their security responsibilities for protecting unattended equipment, as well as procedures for protection.</t>
    </r>
  </si>
  <si>
    <t>A.11.3.3</t>
  </si>
  <si>
    <t>A clear desk policy for papers and removable storage media and a clear screen policy for information processing facilities shall be adopted.</t>
  </si>
  <si>
    <r>
      <t>n</t>
    </r>
    <r>
      <rPr>
        <sz val="10"/>
        <rFont val="Arial"/>
      </rPr>
      <t xml:space="preserve"> All external connections are required to be challenged by a mechanism that fulfils authentication requirements of the information security policy.</t>
    </r>
  </si>
  <si>
    <t>A.11.4  Network access control</t>
  </si>
  <si>
    <t>A.11.4.1</t>
  </si>
  <si>
    <t>Users shall only be provided with access to the services that they have been specifically authorized to use.</t>
  </si>
  <si>
    <r>
      <t>n</t>
    </r>
    <r>
      <rPr>
        <sz val="8"/>
        <rFont val="Arial"/>
      </rPr>
      <t xml:space="preserve"> </t>
    </r>
    <r>
      <rPr>
        <sz val="10"/>
        <rFont val="Arial"/>
      </rPr>
      <t>A policy is available that addresses risks relating to networks and network services, such as:
- Network segments to be accessed
- Authorization mechanisms to determine access rights
- Protection of network connections and services from unauthorized access</t>
    </r>
  </si>
  <si>
    <t>A.11.4.2</t>
  </si>
  <si>
    <r>
      <t>n</t>
    </r>
    <r>
      <rPr>
        <sz val="10"/>
        <rFont val="Arial"/>
      </rPr>
      <t xml:space="preserve"> All external connections including remote access are required to be challenged by a mechanism that fulfils authentication requirements of the information security policy
</t>
    </r>
  </si>
  <si>
    <t xml:space="preserve">A.11.4.3 </t>
  </si>
  <si>
    <t>Automatic equipment identification shall be considered as a means to authenticate connections from specific locations and equipment.</t>
  </si>
  <si>
    <r>
      <t>n</t>
    </r>
    <r>
      <rPr>
        <sz val="10"/>
        <rFont val="Arial"/>
      </rPr>
      <t xml:space="preserve"> Documented policy on implementing measures for automatic equipment identification so that connections are authenticated from specific locations and equipment only.
</t>
    </r>
  </si>
  <si>
    <t>A.11.4.4</t>
  </si>
  <si>
    <r>
      <t>n</t>
    </r>
    <r>
      <rPr>
        <sz val="10"/>
        <rFont val="Arial"/>
      </rPr>
      <t xml:space="preserve"> Formal policy guiding physical and logical port protection is in place
</t>
    </r>
    <r>
      <rPr>
        <sz val="10"/>
        <rFont val="Wingdings"/>
        <charset val="2"/>
      </rPr>
      <t>n</t>
    </r>
    <r>
      <rPr>
        <sz val="10"/>
        <rFont val="Arial"/>
      </rPr>
      <t xml:space="preserve">Physical ports are protected by a key lock and approval is required to ensure that they are accessed only by authorized personnel as and when required
</t>
    </r>
    <r>
      <rPr>
        <sz val="10"/>
        <rFont val="Wingdings"/>
        <charset val="2"/>
      </rPr>
      <t>n</t>
    </r>
    <r>
      <rPr>
        <sz val="8"/>
        <rFont val="Arial"/>
      </rPr>
      <t xml:space="preserve"> </t>
    </r>
    <r>
      <rPr>
        <sz val="10"/>
        <rFont val="Arial"/>
      </rPr>
      <t xml:space="preserve">Disabling of network ports that are not being used
</t>
    </r>
  </si>
  <si>
    <t xml:space="preserve">A.11.4.5 </t>
  </si>
  <si>
    <t>Groups of information services, users, and information systems should be segregated on networks.</t>
  </si>
  <si>
    <r>
      <t>n</t>
    </r>
    <r>
      <rPr>
        <sz val="8"/>
        <rFont val="Arial"/>
      </rPr>
      <t xml:space="preserve"> </t>
    </r>
    <r>
      <rPr>
        <sz val="10"/>
        <rFont val="Arial"/>
      </rPr>
      <t>Business partner and third party networks are segregated from the organization's network by firewalls or other perimeter security mechanisms.</t>
    </r>
  </si>
  <si>
    <t>A.11.4.6</t>
  </si>
  <si>
    <r>
      <t>n</t>
    </r>
    <r>
      <rPr>
        <sz val="8"/>
        <rFont val="Arial"/>
      </rPr>
      <t xml:space="preserve"> </t>
    </r>
    <r>
      <rPr>
        <sz val="10"/>
        <rFont val="Arial"/>
      </rPr>
      <t xml:space="preserve">Defining policy/ procedures to restrict capability of customers to connect to Cisco network as per in access control policy and requirements of the business applications.
</t>
    </r>
    <r>
      <rPr>
        <sz val="10"/>
        <rFont val="Wingdings"/>
        <charset val="2"/>
      </rPr>
      <t>n</t>
    </r>
    <r>
      <rPr>
        <sz val="8"/>
        <rFont val="Arial"/>
      </rPr>
      <t xml:space="preserve"> </t>
    </r>
    <r>
      <rPr>
        <sz val="10"/>
        <rFont val="Arial"/>
      </rPr>
      <t xml:space="preserve">Hardening network equipments, at a minimum:-Routers-Firewalls-Switches
</t>
    </r>
    <r>
      <rPr>
        <sz val="10"/>
        <rFont val="Wingdings"/>
        <charset val="2"/>
      </rPr>
      <t>n</t>
    </r>
    <r>
      <rPr>
        <sz val="8"/>
        <rFont val="Arial"/>
      </rPr>
      <t xml:space="preserve"> </t>
    </r>
    <r>
      <rPr>
        <sz val="10"/>
        <rFont val="Arial"/>
      </rPr>
      <t xml:space="preserve">Implementing network monitoring tool and reviewing logs generated and recording the same
</t>
    </r>
  </si>
  <si>
    <t>A.11.4.7</t>
  </si>
  <si>
    <t>Routing controls shall be implemented for networks to ensure that computer connections and information flows do not breach the access control policy of the business application.</t>
  </si>
  <si>
    <r>
      <t>n</t>
    </r>
    <r>
      <rPr>
        <sz val="8"/>
        <rFont val="Arial"/>
      </rPr>
      <t xml:space="preserve"> </t>
    </r>
    <r>
      <rPr>
        <sz val="10"/>
        <rFont val="Arial"/>
      </rPr>
      <t xml:space="preserve">Network controls exist to ensure that computer connections and information flows do not breach access controls on business application systems, especially when networks are shared with non-organization users
</t>
    </r>
    <r>
      <rPr>
        <sz val="10"/>
        <rFont val="Wingdings"/>
        <charset val="2"/>
      </rPr>
      <t>n</t>
    </r>
    <r>
      <rPr>
        <sz val="8"/>
        <rFont val="Arial"/>
      </rPr>
      <t xml:space="preserve"> </t>
    </r>
    <r>
      <rPr>
        <sz val="10"/>
        <rFont val="Arial"/>
      </rPr>
      <t xml:space="preserve">Routing controls are based on positive source and destination identification, example: Network Address Translation or NAT
</t>
    </r>
  </si>
  <si>
    <t>A.11.5 Operating system access control</t>
  </si>
  <si>
    <t xml:space="preserve">A.11.5.1 </t>
  </si>
  <si>
    <r>
      <t>n</t>
    </r>
    <r>
      <rPr>
        <sz val="8"/>
        <rFont val="Arial"/>
      </rPr>
      <t xml:space="preserve"> </t>
    </r>
    <r>
      <rPr>
        <sz val="10"/>
        <rFont val="Arial"/>
      </rPr>
      <t>Secure log-on processes are provided for access to an organization's information systems.</t>
    </r>
  </si>
  <si>
    <t xml:space="preserve">A.11.5.2 </t>
  </si>
  <si>
    <t>All users should have a unique identifier (user ID) for their personal use only, and a suitable authentication technique shall be chosen to substantiate the claimed identity of a user.</t>
  </si>
  <si>
    <r>
      <t>n</t>
    </r>
    <r>
      <rPr>
        <sz val="10"/>
        <rFont val="Arial"/>
      </rPr>
      <t xml:space="preserve"> All users including system administrators  and technical personnel are provided with unique identifiers as user identification tokens.
</t>
    </r>
    <r>
      <rPr>
        <sz val="10"/>
        <rFont val="Wingdings"/>
        <charset val="2"/>
      </rPr>
      <t>n</t>
    </r>
    <r>
      <rPr>
        <sz val="10"/>
        <rFont val="Arial"/>
      </rPr>
      <t xml:space="preserve"> Generic user accounts are not used unless under exception circumstances where there is a clear business benefit by using generic accounts.  If generic user accounts are used, exceptions are documented, and supplementary controls placed to ensure accountability are vetted.
</t>
    </r>
    <r>
      <rPr>
        <sz val="10"/>
        <rFont val="Wingdings"/>
        <charset val="2"/>
      </rPr>
      <t>n</t>
    </r>
    <r>
      <rPr>
        <sz val="8"/>
        <rFont val="Arial"/>
      </rPr>
      <t xml:space="preserve"> </t>
    </r>
    <r>
      <rPr>
        <sz val="10"/>
        <rFont val="Arial"/>
      </rPr>
      <t>The authentication method used by a system substantiates the claimed unique identifier presented by the user.</t>
    </r>
  </si>
  <si>
    <t xml:space="preserve">A.11.5.3 </t>
  </si>
  <si>
    <t>Systems for managing passwords shall be interactive and shall ensure quality password.</t>
  </si>
  <si>
    <r>
      <t>n</t>
    </r>
    <r>
      <rPr>
        <sz val="10"/>
        <rFont val="Arial"/>
      </rPr>
      <t xml:space="preserve"> A password management system enforcing the policy requirements for password length, maximum usage time, etc are configured on individual systems.
</t>
    </r>
    <r>
      <rPr>
        <sz val="10"/>
        <rFont val="Wingdings"/>
        <charset val="2"/>
      </rPr>
      <t>n</t>
    </r>
    <r>
      <rPr>
        <sz val="10"/>
        <rFont val="Arial"/>
      </rPr>
      <t xml:space="preserve"> Personnel are trained to understand accountability of actions for user IDs for which they are provided passwords.
</t>
    </r>
    <r>
      <rPr>
        <sz val="10"/>
        <rFont val="Wingdings"/>
        <charset val="2"/>
      </rPr>
      <t>n</t>
    </r>
    <r>
      <rPr>
        <sz val="10"/>
        <rFont val="Arial"/>
      </rPr>
      <t xml:space="preserve"> Systems are designed to store passwords in an encrypted database, and not to allow passwords to be displayed on the screen. </t>
    </r>
  </si>
  <si>
    <t xml:space="preserve">A.11.5.4 </t>
  </si>
  <si>
    <r>
      <t>n</t>
    </r>
    <r>
      <rPr>
        <sz val="8"/>
        <rFont val="Arial"/>
      </rPr>
      <t xml:space="preserve"> </t>
    </r>
    <r>
      <rPr>
        <sz val="10"/>
        <rFont val="Arial"/>
      </rPr>
      <t>System utilities are bundled with computer installations and may override system and application controls.  All system utilities are tightly controlled.</t>
    </r>
  </si>
  <si>
    <t>A.11.5.5</t>
  </si>
  <si>
    <r>
      <t>n</t>
    </r>
    <r>
      <rPr>
        <sz val="8"/>
        <rFont val="Arial"/>
      </rPr>
      <t xml:space="preserve"> </t>
    </r>
    <r>
      <rPr>
        <sz val="10"/>
        <rFont val="Arial"/>
      </rPr>
      <t xml:space="preserve">Session time out parameters defined on servers and critical applications and formulation of a procedure for the same
</t>
    </r>
  </si>
  <si>
    <t xml:space="preserve">A.11.5.6 </t>
  </si>
  <si>
    <t>Restrictions on connection times shall be used to provide additional security for high -risk application.</t>
  </si>
  <si>
    <r>
      <t>n</t>
    </r>
    <r>
      <rPr>
        <sz val="8"/>
        <rFont val="Arial"/>
      </rPr>
      <t xml:space="preserve"> </t>
    </r>
    <r>
      <rPr>
        <sz val="10"/>
        <rFont val="Arial"/>
      </rPr>
      <t>Restrictions on connection time out for sensitive applications / all network devices/remote usage of servers
.</t>
    </r>
  </si>
  <si>
    <t>A.11.6 Application and information  access control</t>
  </si>
  <si>
    <t xml:space="preserve">A.11.6.1 </t>
  </si>
  <si>
    <t>Access to information  and application system functions by users and support personnel shall be restricted in accordance with the defined access control policy.</t>
  </si>
  <si>
    <r>
      <t>n</t>
    </r>
    <r>
      <rPr>
        <sz val="10"/>
        <rFont val="Arial"/>
      </rPr>
      <t xml:space="preserve"> Access to information, applications, are provided to personnel within the organization as per the defined access control policy, and as per the individual requirement of the personnel to perform business duties assigned.</t>
    </r>
  </si>
  <si>
    <t>A.11.6.2</t>
  </si>
  <si>
    <t>Sensitive systems shall have a dedicated (isolated) computing environment.</t>
  </si>
  <si>
    <r>
      <t>n</t>
    </r>
    <r>
      <rPr>
        <sz val="10"/>
        <rFont val="Arial"/>
      </rPr>
      <t xml:space="preserve"> Defining policy on isolating sensitive systems (as identified by asset owners based on information asset classification and control policy)
</t>
    </r>
    <r>
      <rPr>
        <sz val="10"/>
        <rFont val="Wingdings"/>
        <charset val="2"/>
      </rPr>
      <t>n</t>
    </r>
    <r>
      <rPr>
        <sz val="8"/>
        <rFont val="Arial"/>
      </rPr>
      <t xml:space="preserve"> </t>
    </r>
    <r>
      <rPr>
        <sz val="10"/>
        <rFont val="Arial"/>
      </rPr>
      <t xml:space="preserve">Providing suitable isolated environment for systems identified as sensitive and ensuring that the environment is not shared with less sensitive systems
</t>
    </r>
  </si>
  <si>
    <t>A.11.7 Mobile computing and teleworking</t>
  </si>
  <si>
    <t>A.11.7.1</t>
  </si>
  <si>
    <t>A formal policy shall be in place, and appropriate security measures shall be adopted to protect against the risks of using mobile computing and communication facilities.</t>
  </si>
  <si>
    <r>
      <t>n</t>
    </r>
    <r>
      <rPr>
        <sz val="8"/>
        <rFont val="Arial"/>
      </rPr>
      <t xml:space="preserve"> </t>
    </r>
    <r>
      <rPr>
        <sz val="10"/>
        <rFont val="Arial"/>
      </rPr>
      <t xml:space="preserve">A formal policy is adopted for mitigating the risks posed by the use of mobile equipment such as lap tops and palm tops, especially when they are used in unprotected environments.
</t>
    </r>
    <r>
      <rPr>
        <sz val="10"/>
        <rFont val="Wingdings"/>
        <charset val="2"/>
      </rPr>
      <t>n</t>
    </r>
    <r>
      <rPr>
        <sz val="8"/>
        <rFont val="Arial"/>
      </rPr>
      <t xml:space="preserve"> </t>
    </r>
    <r>
      <rPr>
        <sz val="10"/>
        <rFont val="Arial"/>
      </rPr>
      <t xml:space="preserve">Training is provided to personnel for providing awareness of secure usage of mobile equipment, including particular controls to deploy (Such as cable locks for lap tops)
</t>
    </r>
  </si>
  <si>
    <t>A.11.7.2</t>
  </si>
  <si>
    <r>
      <t>n</t>
    </r>
    <r>
      <rPr>
        <sz val="10"/>
        <rFont val="Arial"/>
      </rPr>
      <t xml:space="preserve"> If teleworking is prevalent, the guidelines for the same will be in accordance with the  information security policy of the organization.
</t>
    </r>
    <r>
      <rPr>
        <sz val="10"/>
        <rFont val="Wingdings"/>
        <charset val="2"/>
      </rPr>
      <t>n</t>
    </r>
    <r>
      <rPr>
        <sz val="8"/>
        <rFont val="Arial"/>
      </rPr>
      <t xml:space="preserve"> </t>
    </r>
    <r>
      <rPr>
        <sz val="10"/>
        <rFont val="Arial"/>
      </rPr>
      <t>The teleworking location is provided with protection against theft of equipment, unauthorized disclosure of information, etc.</t>
    </r>
  </si>
  <si>
    <t>A.12 INFORMATION SYSTEMS ACQUISITION, DEVELOPMENT AND MAINTENANCE</t>
  </si>
  <si>
    <t>A.12.1 Security requirements of information systems</t>
  </si>
  <si>
    <t xml:space="preserve">A.12.1.1 </t>
  </si>
  <si>
    <t>Statements of business requirement for new information systems, or enhancements to existing information systems shall specify the requirements for security controls.</t>
  </si>
  <si>
    <r>
      <t>n</t>
    </r>
    <r>
      <rPr>
        <sz val="10"/>
        <rFont val="Arial"/>
      </rPr>
      <t xml:space="preserve">Business requirements analysis for new systems or changes to existing systems, specifically define security requirements.
</t>
    </r>
    <r>
      <rPr>
        <sz val="10"/>
        <rFont val="Wingdings"/>
        <charset val="2"/>
      </rPr>
      <t>n</t>
    </r>
    <r>
      <rPr>
        <sz val="10"/>
        <rFont val="Arial"/>
      </rPr>
      <t xml:space="preserve">Such security requirements and controls identified should be commensurate with asset value and loss due to security breaches. </t>
    </r>
  </si>
  <si>
    <t>A.12.2 Correct processing in applications</t>
  </si>
  <si>
    <t xml:space="preserve">A.12.2.1 </t>
  </si>
  <si>
    <t>Data input to applications shall be validated to ensure that this data is correct and appropriate.</t>
  </si>
  <si>
    <r>
      <t>n</t>
    </r>
    <r>
      <rPr>
        <sz val="10"/>
        <rFont val="Arial"/>
      </rPr>
      <t>Input to application systems are validated to ensure that they are accurate and appropriate.</t>
    </r>
  </si>
  <si>
    <t xml:space="preserve">A.12.2.2 </t>
  </si>
  <si>
    <r>
      <t>n</t>
    </r>
    <r>
      <rPr>
        <sz val="8"/>
        <rFont val="Arial"/>
      </rPr>
      <t xml:space="preserve"> </t>
    </r>
    <r>
      <rPr>
        <sz val="10"/>
        <rFont val="Arial"/>
      </rPr>
      <t xml:space="preserve">Areas of risks are identified in the processing cycle and validation checks are included
</t>
    </r>
    <r>
      <rPr>
        <sz val="10"/>
        <rFont val="Wingdings"/>
        <charset val="2"/>
      </rPr>
      <t>n</t>
    </r>
    <r>
      <rPr>
        <sz val="10"/>
        <rFont val="Arial"/>
      </rPr>
      <t xml:space="preserve"> Appropriate controls are identified for applications to mitigate from risks during internal processing. 
</t>
    </r>
    <r>
      <rPr>
        <sz val="10"/>
        <rFont val="Wingdings"/>
        <charset val="2"/>
      </rPr>
      <t>n</t>
    </r>
    <r>
      <rPr>
        <sz val="10"/>
        <rFont val="Arial"/>
      </rPr>
      <t xml:space="preserve"> The controls will depend on nature of application and business impact of any corruption of data.</t>
    </r>
  </si>
  <si>
    <t>A.12.2.3</t>
  </si>
  <si>
    <t xml:space="preserve"> There shall be procedures in place to control the installation of software on operational systems.</t>
  </si>
  <si>
    <r>
      <t>n</t>
    </r>
    <r>
      <rPr>
        <sz val="8"/>
        <rFont val="Arial"/>
      </rPr>
      <t xml:space="preserve"> </t>
    </r>
    <r>
      <rPr>
        <sz val="10"/>
        <rFont val="Arial"/>
      </rPr>
      <t>Controls have been placed when software are installed on operational systems to minimize corruption and downtime of operational systems.</t>
    </r>
  </si>
  <si>
    <t xml:space="preserve">A.12.4.2 </t>
  </si>
  <si>
    <t>Test data shall be collected carefully, and protected and controlled.</t>
  </si>
  <si>
    <r>
      <t>n</t>
    </r>
    <r>
      <rPr>
        <sz val="8"/>
        <rFont val="Arial"/>
      </rPr>
      <t xml:space="preserve"> </t>
    </r>
    <r>
      <rPr>
        <sz val="10"/>
        <rFont val="Arial"/>
      </rPr>
      <t xml:space="preserve">System test data is protected and controlled. The use of production data should be avoided for test purposes. If such information is used, the data should be sanitized before use. </t>
    </r>
  </si>
  <si>
    <t>A.12.4.3</t>
  </si>
  <si>
    <r>
      <t>n</t>
    </r>
    <r>
      <rPr>
        <sz val="8"/>
        <rFont val="Arial"/>
      </rPr>
      <t xml:space="preserve"> </t>
    </r>
    <r>
      <rPr>
        <sz val="10"/>
        <rFont val="Arial"/>
      </rPr>
      <t>There are strict control procedures in place over access to program source libraries.</t>
    </r>
  </si>
  <si>
    <t>A.12.5 Security in development and support functions.</t>
  </si>
  <si>
    <t xml:space="preserve">A.12.5.1 </t>
  </si>
  <si>
    <t>The implementation of changes shall be controlled by the use of formal change control procedures.</t>
  </si>
  <si>
    <r>
      <t>n</t>
    </r>
    <r>
      <rPr>
        <sz val="8"/>
        <rFont val="Arial"/>
      </rPr>
      <t xml:space="preserve"> </t>
    </r>
    <r>
      <rPr>
        <sz val="10"/>
        <rFont val="Arial"/>
      </rPr>
      <t>There are strict control procedures in place over implementation of changes to information facilities.</t>
    </r>
  </si>
  <si>
    <t>A.12.5.2</t>
  </si>
  <si>
    <t>When operating systems are changed, business critical applications shall be reviewed and tested to ensure there is no adverse impact on organizational operations or security.</t>
  </si>
  <si>
    <r>
      <t>n</t>
    </r>
    <r>
      <rPr>
        <sz val="10"/>
        <rFont val="Arial"/>
      </rPr>
      <t xml:space="preserve"> When changes are made to an operating system, or a security patch/ hotfix is applied, there is a process to ensure the application system is reviewed and tested. </t>
    </r>
  </si>
  <si>
    <t xml:space="preserve">A.12.5.3 </t>
  </si>
  <si>
    <t>Modifications to software packages shall be discouraged, limited to necessary changes, and all changes shall be strictly controlled.</t>
  </si>
  <si>
    <r>
      <t>n</t>
    </r>
    <r>
      <rPr>
        <sz val="10"/>
        <rFont val="Arial"/>
      </rPr>
      <t xml:space="preserve"> Restrictions are in place to limit changes to software packages.  Vendor supplied software are not be modified, unless absolutely essential. 
</t>
    </r>
    <r>
      <rPr>
        <sz val="10"/>
        <rFont val="Wingdings"/>
        <charset val="2"/>
      </rPr>
      <t>n</t>
    </r>
    <r>
      <rPr>
        <sz val="10"/>
        <rFont val="Arial"/>
      </rPr>
      <t xml:space="preserve"> If there is a requirement for modification, a copy of the original software should always be maintained.  
</t>
    </r>
    <r>
      <rPr>
        <sz val="10"/>
        <rFont val="Wingdings"/>
        <charset val="2"/>
      </rPr>
      <t>n</t>
    </r>
    <r>
      <rPr>
        <sz val="10"/>
        <rFont val="Arial"/>
      </rPr>
      <t xml:space="preserve"> All changes are affected in a clearly identified duplicate version  of the software, are documented and tested.</t>
    </r>
  </si>
  <si>
    <t>A.12.5.4</t>
  </si>
  <si>
    <r>
      <t>n</t>
    </r>
    <r>
      <rPr>
        <sz val="10"/>
        <rFont val="Arial"/>
      </rPr>
      <t xml:space="preserve">Opportunities for information leakage are prevented.
Scanning of outbound media and communications for hidden information
</t>
    </r>
    <r>
      <rPr>
        <sz val="10"/>
        <rFont val="Wingdings"/>
        <charset val="2"/>
      </rPr>
      <t>n</t>
    </r>
    <r>
      <rPr>
        <sz val="8"/>
        <rFont val="Arial"/>
      </rPr>
      <t xml:space="preserve"> </t>
    </r>
    <r>
      <rPr>
        <sz val="10"/>
        <rFont val="Arial"/>
      </rPr>
      <t>Measures to prevent unauthorized network access and policies and procedures discouraging misuse of information services by personnel are implemented to protect against covert channels of information leakage</t>
    </r>
  </si>
  <si>
    <t xml:space="preserve">A.12.5.5 </t>
  </si>
  <si>
    <r>
      <t>n</t>
    </r>
    <r>
      <rPr>
        <sz val="10"/>
        <rFont val="Arial"/>
      </rPr>
      <t xml:space="preserve"> If software development is outsourced, controls are specified, implemented, and monitored.</t>
    </r>
  </si>
  <si>
    <t>A.12.6 Technical vulnerability management</t>
  </si>
  <si>
    <t>A.12.6.1</t>
  </si>
  <si>
    <t>Timely information about technical vulnerabilities of information systems being used shall be obtained, the organization's exposure to such vulnerabilities evaluated, and appropriate measures taken to address the associated risk.</t>
  </si>
  <si>
    <r>
      <t>n</t>
    </r>
    <r>
      <rPr>
        <sz val="10"/>
        <rFont val="Arial"/>
        <family val="2"/>
      </rPr>
      <t xml:space="preserve">Timely information about technical vulnerabilities of information systems being used are obtained from vendors/ security advisories, the organization's exposure to such vulnerabilities evaluated, and appropriate measures are taken to address the associated risk.
</t>
    </r>
  </si>
  <si>
    <t>A.13 INFORMATION SECURITY INCIDENT MANAGEMENT</t>
  </si>
  <si>
    <t>A.13.1 Reporting information security events and weaknesses</t>
  </si>
  <si>
    <t>A.13.1.1</t>
  </si>
  <si>
    <t>Information security events shall be reported through appropriate management channels a quickly as possib</t>
  </si>
  <si>
    <r>
      <t>n</t>
    </r>
    <r>
      <rPr>
        <sz val="8"/>
        <rFont val="Arial"/>
      </rPr>
      <t xml:space="preserve"> </t>
    </r>
    <r>
      <rPr>
        <sz val="10"/>
        <rFont val="Arial"/>
      </rPr>
      <t>Information security events are reported through appropriate management channels as quickly as possible.</t>
    </r>
  </si>
  <si>
    <t>A.13.1.2</t>
  </si>
  <si>
    <t>All employees, contractors and third party users of information systems and services shall be required to note and report any observed or suspected security weaknesses in systems or services.</t>
  </si>
  <si>
    <r>
      <t>n</t>
    </r>
    <r>
      <rPr>
        <sz val="10"/>
        <rFont val="Arial"/>
      </rPr>
      <t xml:space="preserve">All users of Cisco information systems and services are required to note and report any observed/ suspected security weakness in systems or services.
</t>
    </r>
    <r>
      <rPr>
        <sz val="10"/>
        <rFont val="Wingdings"/>
        <charset val="2"/>
      </rPr>
      <t>n</t>
    </r>
    <r>
      <rPr>
        <sz val="8"/>
        <rFont val="Arial"/>
      </rPr>
      <t xml:space="preserve"> </t>
    </r>
    <r>
      <rPr>
        <sz val="10"/>
        <rFont val="Arial"/>
      </rPr>
      <t xml:space="preserve">Security weaknesses are defined with examples and are included in the induction training carried out for new joinees.
</t>
    </r>
  </si>
  <si>
    <t>A.13.2 Management of information security incidents and improvements.</t>
  </si>
  <si>
    <t>A.13.2.1</t>
  </si>
  <si>
    <r>
      <t>n</t>
    </r>
    <r>
      <rPr>
        <sz val="8"/>
        <rFont val="Arial"/>
      </rPr>
      <t xml:space="preserve"> </t>
    </r>
    <r>
      <rPr>
        <sz val="10"/>
        <rFont val="Arial"/>
      </rPr>
      <t xml:space="preserve">Management responsibilities and procedures are established to ensure a quick, effective, and orderly response to information security incidents.
</t>
    </r>
  </si>
  <si>
    <t>A.13.2.2</t>
  </si>
  <si>
    <t>There shall be mechanisms in place to enable the types, volumes, and costs of information security incidents to quantified and monitored.</t>
  </si>
  <si>
    <r>
      <t>n</t>
    </r>
    <r>
      <rPr>
        <sz val="8"/>
        <rFont val="Arial"/>
      </rPr>
      <t xml:space="preserve"> </t>
    </r>
    <r>
      <rPr>
        <sz val="10"/>
        <rFont val="Arial"/>
      </rPr>
      <t xml:space="preserve">There are mechanisms in place to enable the types, volumes, and costs of information security incidents to be quantified and monitored.
</t>
    </r>
  </si>
  <si>
    <t>A.13.3.3</t>
  </si>
  <si>
    <t xml:space="preserve"> Where a follow-up action against a person or organization after an information security incident involves legal action (either civil or criminal), evidence shall be collected, retained, and presented to conform to the rules for evidence laid down in the relevant jurisdiction.</t>
  </si>
  <si>
    <r>
      <t>n</t>
    </r>
    <r>
      <rPr>
        <sz val="8"/>
        <rFont val="Arial"/>
      </rPr>
      <t xml:space="preserve"> </t>
    </r>
    <r>
      <rPr>
        <sz val="10"/>
        <rFont val="Arial"/>
      </rPr>
      <t xml:space="preserve">Where a follow-up action against a person or organization after an information security incident involves legal action (either civil or criminal), evidence is collected, retained, and presented to conform to the rules for evidence laid down in the relevant jurisdiction.
</t>
    </r>
  </si>
  <si>
    <t>A.14 BUSINESS CONTINUITY MANAGEMENT</t>
  </si>
  <si>
    <t>A.14.1 Information security aspects of business continuity management</t>
  </si>
  <si>
    <t xml:space="preserve">A.14.1.1 </t>
  </si>
  <si>
    <t>A managed process shall be developed and maintained for business continuity throughout the organization that addresses the information security requirements needed for the business continuity.</t>
  </si>
  <si>
    <r>
      <t>n</t>
    </r>
    <r>
      <rPr>
        <sz val="10"/>
        <rFont val="Arial"/>
      </rPr>
      <t xml:space="preserve"> A managed process is available for the development, and maintenance of business continuity plans
</t>
    </r>
  </si>
  <si>
    <t>A.14.1.2</t>
  </si>
  <si>
    <r>
      <t>n</t>
    </r>
    <r>
      <rPr>
        <sz val="10"/>
        <rFont val="Arial"/>
      </rPr>
      <t xml:space="preserve"> Events which can cause interruptions to business operations are identified, along with the probability and impact of such interruptions and their consequences for information security
</t>
    </r>
  </si>
  <si>
    <t>A.14.1.3</t>
  </si>
  <si>
    <t>Plans shall be developed and implemented to maintain to restore operations and ensure availability of information at the required level and in the required level and in the required time scales following interruption to, or failure of , critical business processes.</t>
  </si>
  <si>
    <r>
      <t>n</t>
    </r>
    <r>
      <rPr>
        <sz val="10"/>
        <rFont val="Arial"/>
      </rPr>
      <t xml:space="preserve"> Plans exist to address the maximum acceptable downtime requirements for business processes.
</t>
    </r>
  </si>
  <si>
    <t>A.14.1.4</t>
  </si>
  <si>
    <r>
      <t>n</t>
    </r>
    <r>
      <rPr>
        <sz val="10"/>
        <rFont val="Arial"/>
      </rPr>
      <t xml:space="preserve"> A single framework is used for all BCPs.  The framework is maintained to ensure that all plans are consistent.
</t>
    </r>
    <r>
      <rPr>
        <sz val="10"/>
        <rFont val="Wingdings"/>
        <charset val="2"/>
      </rPr>
      <t>n</t>
    </r>
    <r>
      <rPr>
        <sz val="8"/>
        <rFont val="Arial"/>
      </rPr>
      <t xml:space="preserve"> </t>
    </r>
    <r>
      <rPr>
        <sz val="10"/>
        <rFont val="Arial"/>
      </rPr>
      <t xml:space="preserve">Conditions for declaration of disasters and activation of BCPs, and individuals responsible for executing each component of the plan are documented.
</t>
    </r>
  </si>
  <si>
    <t>A.14.1.5</t>
  </si>
  <si>
    <t>Business continuity plans shall be tested and updated regularly to ensure that they are up to date and effective.</t>
  </si>
  <si>
    <r>
      <t>n</t>
    </r>
    <r>
      <rPr>
        <sz val="10"/>
        <rFont val="Arial"/>
      </rPr>
      <t xml:space="preserve"> BCP’s are tested regularly to ensure that they are up to date and effective.
BCP’s are reviewed for their continued effectiveness
</t>
    </r>
  </si>
  <si>
    <t>A.15 COMPLIANCE</t>
  </si>
  <si>
    <t>A.15.1 Compliance with legal requirements</t>
  </si>
  <si>
    <t>A.15.1.1</t>
  </si>
  <si>
    <t>All relevant statutory, regulatory and contractual requirements and the organization's approach to meet these requirements shall be explicitly defined, documented, and kept up to date for each information system and the organization.</t>
  </si>
  <si>
    <r>
      <t>n</t>
    </r>
    <r>
      <rPr>
        <sz val="10"/>
        <rFont val="Arial"/>
      </rPr>
      <t>All applicable legislation governing assets and guidelines of the organization's ISMS are documented.</t>
    </r>
  </si>
  <si>
    <t xml:space="preserve">A.15.1.2 </t>
  </si>
  <si>
    <t>Appropriate procedures shall be implemented to ensure compliance with legislative, regulatory, and contractual requirements on the use of material in respect of which there may be intellectual property rights and on the use of proprietary software products.</t>
  </si>
  <si>
    <r>
      <t>n</t>
    </r>
    <r>
      <rPr>
        <sz val="10"/>
        <rFont val="Arial"/>
      </rPr>
      <t xml:space="preserve">Procedures are in place to ensure compliance to intellectual property rights such as copyright, design rights, trade marks. 
</t>
    </r>
    <r>
      <rPr>
        <sz val="10"/>
        <rFont val="Wingdings"/>
        <charset val="2"/>
      </rPr>
      <t>n</t>
    </r>
    <r>
      <rPr>
        <sz val="10"/>
        <rFont val="Arial"/>
      </rPr>
      <t>The organization complies to software licensing terms agreed to with vendors. The only exception might be for making own back-up copies of the software.</t>
    </r>
  </si>
  <si>
    <t xml:space="preserve">A.15.1.3 </t>
  </si>
  <si>
    <r>
      <t>n</t>
    </r>
    <r>
      <rPr>
        <sz val="10"/>
        <rFont val="Arial"/>
      </rPr>
      <t xml:space="preserve"> Organizational records are protected from destruction, theft, or modification.
</t>
    </r>
    <r>
      <rPr>
        <sz val="10"/>
        <rFont val="Wingdings"/>
        <charset val="2"/>
      </rPr>
      <t>n</t>
    </r>
    <r>
      <rPr>
        <sz val="10"/>
        <rFont val="Arial"/>
      </rPr>
      <t xml:space="preserve"> Organizational records are retained in a protected manner at least for a time period as specified by law, or by organizational policies, whichever are more stringent.</t>
    </r>
  </si>
  <si>
    <t>A.15.1.4</t>
  </si>
  <si>
    <t>Data protection and privacy shall be ensured as required in relevant legislation, regulations, and, if applicable, contractual clauses.</t>
  </si>
  <si>
    <r>
      <t xml:space="preserve">
</t>
    </r>
    <r>
      <rPr>
        <sz val="10"/>
        <rFont val="Wingdings"/>
        <charset val="2"/>
      </rPr>
      <t>n</t>
    </r>
    <r>
      <rPr>
        <sz val="8"/>
        <rFont val="Arial"/>
      </rPr>
      <t xml:space="preserve"> </t>
    </r>
    <r>
      <rPr>
        <sz val="10"/>
        <rFont val="Arial"/>
        <family val="2"/>
      </rPr>
      <t xml:space="preserve">A management structure has been put in place  to protect data and privacy of personal information. </t>
    </r>
    <r>
      <rPr>
        <sz val="8"/>
        <rFont val="Arial"/>
      </rPr>
      <t xml:space="preserve">
</t>
    </r>
  </si>
  <si>
    <t>A.15.1.5</t>
  </si>
  <si>
    <t>Users shall be deterred from using information processing facilities for unauthorized purposes.</t>
  </si>
  <si>
    <r>
      <t>n</t>
    </r>
    <r>
      <rPr>
        <sz val="10"/>
        <rFont val="Arial"/>
        <family val="2"/>
      </rPr>
      <t xml:space="preserve"> Any unofficial or unauthorized use of information processing facilities, without management approval, is considered improper use of facilities.
</t>
    </r>
    <r>
      <rPr>
        <sz val="10"/>
        <rFont val="Wingdings"/>
        <charset val="2"/>
      </rPr>
      <t>n</t>
    </r>
    <r>
      <rPr>
        <sz val="8"/>
        <rFont val="Arial"/>
        <family val="2"/>
      </rPr>
      <t xml:space="preserve"> </t>
    </r>
    <r>
      <rPr>
        <sz val="10"/>
        <rFont val="Arial"/>
        <family val="2"/>
      </rPr>
      <t>A log-on banner is configured such that all personnel logging on the system are made aware that the system is a private one and unauthorized access is prohibited.</t>
    </r>
    <r>
      <rPr>
        <sz val="8"/>
        <rFont val="Arial"/>
      </rPr>
      <t xml:space="preserve">
</t>
    </r>
  </si>
  <si>
    <t>A.15.1.6</t>
  </si>
  <si>
    <r>
      <t>n</t>
    </r>
    <r>
      <rPr>
        <sz val="8"/>
        <rFont val="Arial"/>
      </rPr>
      <t xml:space="preserve"> </t>
    </r>
    <r>
      <rPr>
        <sz val="10"/>
        <rFont val="Arial"/>
      </rPr>
      <t>The regulation of cryptographic controls complies with international law</t>
    </r>
  </si>
  <si>
    <t>A.15.2 Compliance with security policies and standards, and technical compliance</t>
  </si>
  <si>
    <t>A.15.2.1</t>
  </si>
  <si>
    <r>
      <t xml:space="preserve"> </t>
    </r>
    <r>
      <rPr>
        <sz val="10"/>
        <rFont val="Wingdings"/>
        <charset val="2"/>
      </rPr>
      <t>n</t>
    </r>
    <r>
      <rPr>
        <sz val="8"/>
        <rFont val="Arial"/>
      </rPr>
      <t xml:space="preserve"> </t>
    </r>
    <r>
      <rPr>
        <sz val="10"/>
        <rFont val="Arial"/>
      </rPr>
      <t xml:space="preserve">Managers regularly review the compliance of information processing within their area of responsibility with the appropriate security policies, standards, and any other security requirements.
</t>
    </r>
  </si>
  <si>
    <t>A.15.2.2</t>
  </si>
  <si>
    <t>Follow change control procedures for all changes to system components. The procedures must include the following:</t>
  </si>
  <si>
    <t>6.4.1</t>
  </si>
  <si>
    <t>Documentation of impact.</t>
  </si>
  <si>
    <t>6.4.2</t>
  </si>
  <si>
    <t>Management sign-off by appropriate parties.</t>
  </si>
  <si>
    <t>6.4.3</t>
  </si>
  <si>
    <t>Testing of operational functionality.</t>
  </si>
  <si>
    <t>6.4.4</t>
  </si>
  <si>
    <t>Back-out procedures.</t>
  </si>
  <si>
    <t>Develop all web applications (internal and external, and including web administrative access to application) based on secure coding guidelines such as the Open Web Application Security Project Guide (OWASP). Cover prevention of common coding vulnerabilities in software development processes, to include the following:</t>
  </si>
  <si>
    <t>6.5.1</t>
  </si>
  <si>
    <t>Cross-site scripting (XSS).</t>
  </si>
  <si>
    <t>6.5.2</t>
  </si>
  <si>
    <t>Injection flaws, particularly SQL injection. Also consider LDAP and Xpath injection flaws as well as other injection flaws.</t>
  </si>
  <si>
    <t>6.5.3</t>
  </si>
  <si>
    <t>Malicious file execution.</t>
  </si>
  <si>
    <t>6.5.4</t>
  </si>
  <si>
    <t>Insecure direct object references.</t>
  </si>
  <si>
    <t>6.5.5</t>
  </si>
  <si>
    <t>Cross-site request forgery (CSRF).</t>
  </si>
  <si>
    <t>6.5.6</t>
  </si>
  <si>
    <t>Information leakage and improper error handling.</t>
  </si>
  <si>
    <t>6.5.7</t>
  </si>
  <si>
    <t>Broken authentication and session management.</t>
  </si>
  <si>
    <t>6.5.8</t>
  </si>
  <si>
    <t>Insecure cryptographic storage.</t>
  </si>
  <si>
    <t>6.5.9</t>
  </si>
  <si>
    <t>Insecure communications.</t>
  </si>
  <si>
    <t>6.5.10</t>
  </si>
  <si>
    <t>Failure to restrict URL access.</t>
  </si>
  <si>
    <t>Limit access to system components and cardholder data to only those individuals whose job requires such access. Access limitations must include the following:</t>
  </si>
  <si>
    <t>Restriction of access rights to privileged user IDs to least privileges necessary to perform job responsibilities.</t>
  </si>
  <si>
    <t>Assignment of privileges is based on individual personnel’s job classification and function.</t>
  </si>
  <si>
    <t>7.1.3</t>
  </si>
  <si>
    <t>Requirement for an authorization form signed by management that specifies required privileges.</t>
  </si>
  <si>
    <t>7.1.4</t>
  </si>
  <si>
    <t>Implementation of an automated access control system.</t>
  </si>
  <si>
    <r>
      <t>n</t>
    </r>
    <r>
      <rPr>
        <sz val="10"/>
        <rFont val="Arial"/>
      </rPr>
      <t xml:space="preserve"> In the contract for third party hiring, all security requirements to ensure compliance with the organization's policies have been included.                                                                                                     </t>
    </r>
    <r>
      <rPr>
        <sz val="10"/>
        <rFont val="Wingdings"/>
        <charset val="2"/>
      </rPr>
      <t>n</t>
    </r>
    <r>
      <rPr>
        <sz val="10"/>
        <rFont val="Arial"/>
      </rPr>
      <t xml:space="preserve"> An independent vetting of the contract is carried out to ensure the same, and document any exceptions with valid reasons. </t>
    </r>
  </si>
  <si>
    <t>A.6.2.3</t>
  </si>
  <si>
    <t>Agreements with third parties involving accessing, processing, communicating or managing the organization's information or information processing facilities, or adding products or services to information processing facilities shall cover all relevant security requirements.</t>
  </si>
  <si>
    <r>
      <t>n</t>
    </r>
    <r>
      <rPr>
        <sz val="8"/>
        <rFont val="Arial"/>
      </rPr>
      <t xml:space="preserve"> </t>
    </r>
    <r>
      <rPr>
        <sz val="10"/>
        <rFont val="Arial"/>
      </rPr>
      <t xml:space="preserve">In the contract for third party hiring, all security requirements to ensure compliance with the organization's policies have been included.
</t>
    </r>
    <r>
      <rPr>
        <sz val="10"/>
        <rFont val="Wingdings"/>
        <charset val="2"/>
      </rPr>
      <t>n</t>
    </r>
    <r>
      <rPr>
        <sz val="8"/>
        <rFont val="Arial"/>
      </rPr>
      <t xml:space="preserve"> </t>
    </r>
    <r>
      <rPr>
        <sz val="10"/>
        <rFont val="Arial"/>
      </rPr>
      <t xml:space="preserve">An independent vetting of the contract is carried out to ensure the same, and document any exceptions with valid reasons.
</t>
    </r>
  </si>
  <si>
    <t>A.7  ASSET MANAGEMENT</t>
  </si>
  <si>
    <t>A.7.1 Responsibility for assets</t>
  </si>
  <si>
    <t>A.7.1.1</t>
  </si>
  <si>
    <t xml:space="preserve"> All assets shall be clearly identified and an inventory of all important assets drawn up and maintained.</t>
  </si>
  <si>
    <t>The following are used for addressing privacy impact:
• Management assesses the privacy impact of new and significantly changed products, services, business processes, and infrastructure.
• The entity uses a documented systems development and change management process for all information systems and related technology (including manual procedures, application programs, technology infrastructure, organizational structure, and the responsibilities of users and systems personnel), used to collect, use, retain, disclose, and destroy personal information.
• The entity assesses planned new systems and changes for their potential effect on privacy.
• Changes to system components are tested to minimize the risk of any adverse effect on the protection of personal information. All test data are anonymized. A controlled test database is maintained for full regression testing to ensure that changes to one program do not adversely affect other programs that process personal information.
• Procedures ensure the maintenance of integrity and protection of personal information during migration from old to new or changed systems.
• Documentation and approval by the privacy officer, security officer, business unit manager, and IT management are required before implementing the changes to systems and procedures that handle personal information, including those that may affect security. Emergency changes are required to maintain the same level of protection of personal information; however, they may be documented and approved on an after-the-fact basis.
The IT function maintains a listing of all software that processes personal information and the respective level, version, and patches that have been applied.
Procedures exist to provide that only authorized, tested, and documented changes are made to the system.
Where computerized systems are involved, appropriate procedures are followed, such as the use of separate development, test, and production libraries to ensure that access to personal information is appropriately restricted.
Personnel responsible for initiating or implementing new systems and changes, and users of new or revised processes and applications, are provided training and awareness sessions related to privacy. Specific roles and responsibilities are assigned related to privacy.</t>
  </si>
  <si>
    <t>Some jurisdictions prohibit the use of personal information for test and development purposes unless it has been anonymized or otherwise protected to the same level required in its policies for production information.</t>
  </si>
  <si>
    <t>A formal, comprehensive privacy incident and breach management program has been implemented, which specifies the following:
• Incidents and breaches are reported to a member of the breach team, who assesses if it is privacy or security related, or both, classifies the severity of the incident, initiates required actions, and determines the required involvement by individuals who are responsible for privacy and security.
• The chief privacy officer (CPO) has the overall accountability for the program and is supported by the privacy and security steering committees and assisted by the breach team. Incidents and breaches that do not involve personal information are the responsibility of the chief security officer.
• The entity has a privacy breach notification policy, supported by (a) a process for identifying the notification and related requirements of other applicable jurisdictions relating to the data subjects affected by the breach, (b) a process for assessing the need for stakeholders breach notification, if required by law, regulation, or policy, and (c) a process for delivering the notice in a timely manner. The entity has agreements in place with a third party to manage the notification process and provide credit monitoring services for individuals, if needed.
• The program includes a clear escalation path, based on the type or severity, or both, of the incident, up to executive management, legal counsel, and the board.
• The program sets forth a process for contacting law enforcement, regulatory, or other authorities when necessary.
• Program training for new hires and team members, and awareness training for general staff, is conducted annually, when a significant change in the program is implemented, and after any major incident.
The privacy incident and breach management program also specifies the following:
• After any major privacy incident, a formal incident evaluation is conducted by internal audit or outside consultants.
• A quarterly review of actual incidents is conducted and required program updates are identified based on the following:
— Incident root cause
— Incident patterns
— Changes in the internal control environment and legislation
• Results of the quarterly review are reported to the privacy steering committee and annually to the audit committee.
• Key metrics are defined, tracked and reported to senior management on a quarterly basis.
• The program is tested at least every six months and shortly after the implementation of significant system or procedural changes.</t>
  </si>
  <si>
    <t>The entity’s privacy notice describes, in a clear and concise manner, the following:
• The choices available to the individual regarding the collection, use, and disclosure of personal information
• The process an individual should follow to exercise these choices (for example, checking an opt out box to decline receiving marketing materials)
• The ability of, and process for, an individual to change contact preferences
• The consequences of failing to provide personal information required for a transaction or service
Individuals are advised of the following:
• Personal information not essential to the purposes identified in the privacy notice need not be provided.
• Preferences may be changed, and consent may be withdrawn at a later time, subject to legal or contractual restrictions and reasonable notice.
The type of consent required depends on the nature of the personal information and the method of collection (for example, an individual subscribing to a newsletter gives implied consent to receive communications from the entity).</t>
  </si>
  <si>
    <t>Some laws and regulations (such as Principle 11, “Limits on disclosure of personal information,” section 1 of the Australian Privacy Act of 1988) provide specific exemptions for the entity not to obtain the individual’s consent. Examples of such situations include the following:
• The record keeper believes, on reasonable grounds, that use of the information for that other purpose is necessary to prevent or lessen a serious and imminent threat to the life or health of the individual concerned or another person.
• Use of the information for that other purpose is required or authorized by or under law.</t>
  </si>
  <si>
    <t>At the time of collection, the entity informs individuals of the following:
• About the consequences of refusing to provide personal information (for example, transactions may not be processed)
• About the consequences of denying or withdrawing consent (for example, opting out of receiving information about products and services may result in not being made aware of sales promotions)
• About how they will or will not be affected by failing to provide more than the minimum required personal information (for example, services or products will still be provided)</t>
  </si>
  <si>
    <t>3.2 Procedures and Controls</t>
  </si>
  <si>
    <t>At the time of collection, the entity informs individuals of the following:
• About the consequences of refusing to provide personal information (for example, transactions may not be processed)
• About the consequences of denying or withdrawing consent (for example, opting out of receiving information about products and services may result in not being made aware of sales promotions)
• About how they will or will not be affected by failing to provide more than the minimum required personal information (for example, services or products will still be provided)
• obtains and documents an individual’s consent in a timely manner (that is, at or before the time personal information is collected or soon after).
• confirms an individual’s preferences (in writing or electronically).
• documents and manages changes to an individual’s preferences.
• ensures that an individual’s preferences are implemented in a timely fashion.
• addresses conflicts in the records about an individual’s preferences by providing a process for users to notify and challenge a vendor’s interpretation of their contact preferences.
• ensures that the use of personal information, throughout the entity and by third parties, is in accordance with an individual’s preferences.</t>
  </si>
  <si>
    <t>When personal information is to be used for a purpose not previously specified, the entity
• notifies the individual and documents the new purpose.
• obtains and documents consent or withdrawal of consent to use the personal information for the new purpose.
• ensures that personal information is being used in accordance with the new purpose or, if consent was withdrawn, not so used.</t>
  </si>
  <si>
    <t>The entity collects sensitive information only if the individual provides explicit consent. Explicit consent requires that the individual affirmatively agree, through some action, to the use or disclosure of the sensitive information. Explicit consent is obtained directly from the individual and documented, for example, by requiring the individual to check a box or sign a form. This is sometimes referred to as opt in.</t>
  </si>
  <si>
    <t>Canada’s Personal Information Protection and Electronic Documents Act (PIPEDA), Schedule 1, clause 4.3.6, states that an organization should generally seek explicit consent when the information is likely to be considered sensitive.
Many jurisdictions prohibit the collection of sensitive data, unless specifically allowed. For example, in the EU member state of Greece, Article 7 of Greece’s “Law on the protection of individuals with regard to the processing of personal data” states, “The collection and processing of sensitive data is forbidden.” However, a permit to collect and process sensitive data may be obtained.
Some jurisdictions consider government-issued personal identifiers, for example, Social Security numbers or Social Insurance numbers, to be sensitive information.</t>
  </si>
  <si>
    <t>The entity requests customer permission to store, alter, or copy personal information (other than cookies) in the customer's computer or other similar electronic device.
If the customer has indicated to the entity that it does not want cookies, the entity has controls to ensure that cookies are not stored on the customer's computer or other similar electronic device.
Entities will not download software that will transfer personal information without obtaining permission.</t>
  </si>
  <si>
    <t>Consideration should be given to prevent or detect the introduction of software that is designed to mine or extract information from a computer or other similar electronic device and therefore may be used to extract personal information, for example, spyware.</t>
  </si>
  <si>
    <t>4.1 Policies and Communications</t>
  </si>
  <si>
    <t>Some jurisdictions, such as some countries in Europe, require entities that collect personal information to register with their regulatory body.</t>
  </si>
  <si>
    <t>The entity’s privacy notice discloses the types of personal information collected, the sources and methods used to collect personal information, and whether information is developed or acquired about individuals, such as buying patterns.</t>
  </si>
  <si>
    <t>Types of personal information collected include the following:
• Financial (for example, financial account information)
• Health (for example, information about physical or mental status or history)
• Demographic (for example, age, income range, social geocodes)
Methods of collecting and third-party sources of personal information include the following:
• Credit reporting agencies
• Over the telephone
• Via the Internet using forms, cookies, or Web beacons
The entity’s privacy notice discloses whether it uses cookies and Web beacons and how they are used. The notice also describes the consequences if the cookie is refused.</t>
  </si>
  <si>
    <t>Some jurisdictions, such as those in the EU, require that individuals have the opportunity to decline the use of cookies.</t>
  </si>
  <si>
    <t>4.2 Procedures and Controls</t>
  </si>
  <si>
    <t>Systems and procedures are in place to
• specify the personal information essential for the purposes identified in the notice and differentiate it from optional personal information.
• periodically review the entity’s program or service needs for personal information (for example, once every five years or when changes to the program or service are made).
• obtain explicit consent when sensitive personal information is collected (see 3.2.3, “Explicit Consent for Sensitive Information”).
• monitor that the collection of personal information is limited to that necessary for the purposes identified in the privacy notice and that all optional data is identified as such.</t>
  </si>
  <si>
    <t>The entity’s management, privacy officer, and legal counsel, review the methods of collection and any changes thereto.</t>
  </si>
  <si>
    <t>The following may be considered deceptive practices:
• To use tools, such as cookies and Web beacons, on the entity’s Web site to collect personal information without providing notice to the individual
• To link information collected during an individual’s visit to a Web site with personal information from other sources without providing notice to the individual
• To use a third party to collect information in order to avoid providing notice to individuals
Entities should consider legal and regulatory requirements in jurisdictions other than the one in which they operate (for example, an entity in Canada collecting personal information about Europeans may be subject to certain European legal requirements).
A review of complaints may help to identify whether unfair or unlawful practices exist.</t>
  </si>
  <si>
    <t>The entity
• performs due diligence before establishing a relationship with a third-party data provider.
• reviews the privacy policies, collection methods, and types of consents of third parties before accepting personal information from third-party data sources.</t>
  </si>
  <si>
    <t>Contracts include provisions requiring personal information to be collected fairly and lawfully and from reliable sources.</t>
  </si>
  <si>
    <t>The entity’s privacy notice indicates that, if applicable, it may develop and acquire information about the individual using third-party sources, browsing, credit and purchasing history, and so on.</t>
  </si>
  <si>
    <t>5.1 Policies and Communications</t>
  </si>
  <si>
    <t>The entity’s privacy notice describes the following uses of personal information, for example:
• Processing business transactions such as claims and warranties, payroll, taxes, benefits, stock options, bonuses, or other compensation schemes
• Addressing inquiries or complaints about products or services, or interacting during the promotion of products or services
• Product design and development, or purchasing of products or services
• Participation in scientific or medical research activities, marketing, surveys, or market analysis
• Personalization of Web sites or downloading software
• Legal requirements
• Direct marketing
The entity’s privacy notice explains that personal information will be retained only as long as necessary to fulfill the stated purposes, or for a period specifically required by law or regulation and thereafter will be disposed of securely or made anonymous so that it cannot be identified to any individual.</t>
  </si>
  <si>
    <t>5.2 Procedures and Controls</t>
  </si>
  <si>
    <t>Systems and procedures are in place to ensure that personal information is used
• in conformity with the purposes identified in the entity’s privacy notice.
• in agreement with the consent received from the individual.
• in compliance with applicable laws and regulations.</t>
  </si>
  <si>
    <t>Some regulations have specific provisions concerning the use of personal information. Examples are the GLBA, the Health Insurance Portability and Accountability Act (HIPAA), and the Children’s Online Privacy Protection Act (COPPA).</t>
  </si>
  <si>
    <t>The entity
• documents its retention policies and disposal procedures.
• retains, stores, and disposes of archived and backup copies of records in accordance with its retention policies.
• ensures personal information is not kept beyond the standard retention time unless a justified business or legal reason for doing so exists.
Contractual requirements are considered when establishing retention practices when they may be exceptions to normal policies.</t>
  </si>
  <si>
    <t>Some laws specify the retention period for personal information. For example, HIPAA has retention requirements on accounting for disclosures of personal health information—three years for electronic health records, and six years for nonelectronic health records.
Other statutory record retention requirements may exist; for example, certain data may need to be retained for tax purposes or in accordance with employment laws.</t>
  </si>
  <si>
    <t>The entity
• erases or destroys records in accordance with the retention policies, regardless of the method of storage (for example, electronic, optical media, or paper based).
• disposes of original, archived, backup and ad hoc or personal copies of records in accordance with its destruction policies.
• documents the disposal of personal information.
• within the limits of technology, locates and removes or redacts specified personal information about an individual as required, for example, removing credit card numbers after the transaction is complete.
• regularly and systematically destroys, erases, or makes anonymous personal information no longer required to fulfill the identified purposes or as required by laws and regulations.
Contractual requirements are considered when establishing disposal, destruction, and redaction practices if they may result in exception to the entity’s normal policies.</t>
  </si>
  <si>
    <t>Consideration should be given to using the services of companies that provide secure destruction services for personal information. Certain of these companies will provide a certificate of destruction where needed.
Certain archiving techniques, such as DVDs, CDs, microfilm, or microfiche may not permit the removal of individual records without destruction of the entire database contained on such media.</t>
  </si>
  <si>
    <t>6.1 Policies and Communications</t>
  </si>
  <si>
    <t>The entity’s privacy notice
• explains how individuals may gain access to their personal information and any costs associated with obtaining such access.
• outlines the means by which individuals may update and correct their personal information (for example, in writing, by phone, by e-mail, or by using the entity’s Web site).
• explains how disagreements related to personal information may be resolved.</t>
  </si>
  <si>
    <t>6.2 Procedures and Controls</t>
  </si>
  <si>
    <t>Procedures are in place to
• determine whether the entity holds or controls personal information about an individual.
• communicate the steps to be taken to gain access to the personal information.
• respond to an individual’s request on a timely basis.
• provide a copy of personal information, upon request, in printed or electronic form that is convenient to both the individual and the entity.
• record requests for access and actions taken, including denial of access and unresolved complaints and disputes.</t>
  </si>
  <si>
    <t>Some laws and regulations specify the following:
• Provisions and requirements for providing access to personal information (for example, HIPAA)
• Requirements that requests for access to personal information be submitted in writing</t>
  </si>
  <si>
    <t>Employees are adequately trained to authenticate the identity of individuals before granting the following:
• Access to their personal information
• Requests to change sensitive or other personal information (for example, to update information such as address or bank details)
The entity
• does not use government-issued identifiers (for example, Social Security numbers or Social Insurance numbers) for authentication.
• mails information about a change request only to the address of record or, in the case of a change of address, to both the old and new addresses.
• requires that a unique user identification and password (or equivalent) be used to access user account information online.</t>
  </si>
  <si>
    <t>The extent of authentication depends on the type and sensitivity of personal information that is made available. Different techniques may be considered for the different channels, such as the following:
• Web
• Interactive voice response system
• Call center
• In person</t>
  </si>
  <si>
    <t>The entity
• provides personal information to the individual in a format that is understandable (for example, not in code, not in a series of numbers, not in overly technical language or other jargon), and in a form convenient to both the individual and the entity.
• makes a reasonable effort to locate the personal information requested and, if personal information cannot be found, keeps sufficient records to demonstrate that a reasonable search was made.
• takes reasonable precautions to ensure that personal information released does not identify another person, directly or indirectly.
• provides access to personal information in a timeframe that is similar to the entity’s normal response times for other business transactions, or as permitted or required by law.
• provides access to personal information in archived or backup systems and media.
• informs individuals of the cost of access at the time the access request is made or as soon as practicable thereafter.
• charges the individual for access to personal information at an amount, if any, which is not excessive in relation to the entity’s cost of providing access.
• provides an appropriate physical space to inspect personal information.</t>
  </si>
  <si>
    <t>Entities may provide individuals with access to their personal information at no cost or at a minimal cost because of the potential business and customer-relationship benefits, as well as the opportunity to enhance the quality of the information.</t>
  </si>
  <si>
    <t>The entity
• outlines the reasons why access to personal information may be denied.
• records all denials of access and unresolved complaints and disputes.
• provides the individual with partial access in situations in which access to some of his or her personal information is justifiably denied.
• provides the individual with a written explanation about why access to personal information is denied.
• provides a formal escalation (appeal) process if access to personal information is denied.
• conveys the entity’s legal rights and the individual’s right to challenge, if applicable.</t>
  </si>
  <si>
    <t>Some laws and regulations (for example, Principle 5, “Information relating to records kept by record-keeper,” point 2 of the Australian Privacy Act of 1988, and PIPEDA, Sections 8.(4), 8.(5), 8.(7), 9, 10, and 28) specify the situations in which access can be denied, the process to be followed (such as notifying the customer of the denial in writing within 30 days), and potential penalties or sanctions for lack of compliance.</t>
  </si>
  <si>
    <t>The entity
• describes the process an individual must follow to update or correct personal information records (for example, in writing, by phone, by e-mail, or by using the entity’s Web site).
• verifies the accuracy and completeness of personal information that an individual updates or changes (for example, by edit and validation controls, and forced completion of mandatory fields).
• records the date, time, and identification of the person making the change if the entity’s employee is making a change on behalf of an individual.
• notifies third parties to whom personal information has been disclosed of amendments, erasures, or blocking of personal information, if it is possible and reasonable to do so.</t>
  </si>
  <si>
    <t>In some jurisdictions (for example, PIPEDA, Schedule 1, clauses 4.5.2 and 4.5.3), personal information cannot be erased, but an entity is bound to cease further processing.</t>
  </si>
  <si>
    <t>If an individual and an entity disagree about whether personal information is complete and accurate, the individual may ask the entity to accept a statement claiming that the personal information is not complete and accurate.
The entity
• documents instances where an individual and the entity disagree about whether personal information is complete and accurate.
• informs the individual, in writing, of the reason a request for correction of personal information is denied, citing the individual’s right to appeal.
• informs the individual, when access to personal information is requested or when access is actually provided, that the statement of disagreement may include information about the nature of the change sought by the individual and the reason for its refusal by the entity.
• if appropriate, notifies third parties who have previously been provided with personal information that there is a disagreement and the nature of the disagreement.</t>
  </si>
  <si>
    <t>See 10.1.1, “Communications to Individuals,” 10.2.1, “Inquiry, Complaint, and Dispute Process,” and 10.2.2, “Dispute Resolution and Recourse.”
Some regulations (for example, HIPAA) have specific requirements for denial of requests and handling of disagreements from individuals.
If a challenge is not resolved to the satisfaction of the individual, when appropriate, the existence of such challenge is communicated to third parties having access to the information in question.</t>
  </si>
  <si>
    <t>7.1 Policies and Communications</t>
  </si>
  <si>
    <t>The entity’s privacy notice
• describes the practices related to the sharing of personal information (if any) with third parties and the reasons for information sharing.
• identifies third parties or classes of third parties to whom personal information is disclosed.
• informs individuals that personal information is disclosed to third parties only for the purposes (a) identified in the notice, and (b) for which the individual has provided implicit or explicit consent, or as specifically allowed or required by law or regulation.</t>
  </si>
  <si>
    <t>The entity’s privacy notice may disclose the following:
• The process used to assure the privacy and security of personal information that has been disclosed to a third party
• How personal information shared with a third party will be kept up to date, so that outdated or incorrect information shared with a third party will be changed if the individual has changed his or her information</t>
  </si>
  <si>
    <t>Prior to sharing personal information with a third party, the entity communicates its privacy policies or other specific instructions or requirements for handling personal information to, and obtains a written agreement from the third party that its privacy practices over the disclosed personal information adhere to those policies or requirements.</t>
  </si>
  <si>
    <t>7.2 Procedures and Controls</t>
  </si>
  <si>
    <t>Systems and procedures are in place to
• prevent the disclosure of personal information to third parties unless an individual has given implicit or explicit consent for the disclosure.
• document the nature and extent of personal information disclosed to third parties.
• test whether disclosure to third parties is in compliance with the entity’s privacy policies and procedures, or as specifically allowed or required by law or regulation.
• document any third-party disclosures for legal reasons.</t>
  </si>
  <si>
    <t>Personal information may be disclosed through various legal processes to law enforcement or regulatory agencies.
Some laws and regulations have specific provisions for the disclosure of personal information. Some permit disclosure of personal information without consent whereas others require verifiable consent.</t>
  </si>
  <si>
    <t>When providing personal information to third parties, the entity enters into contracts that require a level of protection of personal information equivalent to that of the entity’s. In doing so, the entity
• limits the third party’s use of personal information to purposes necessary to fulfill the contract.
• communicates the individual’s preferences to the third party.
• refers any requests for access or complaints about the personal information transferred by the entity to a designated privacy executive, such as a corporate privacy officer.
• specifies how and when third parties are to dispose of or return any personal information provided by the entity.
The entity evaluates compliance with such contract using one or more of the following approaches to obtain an increasing level of assurance depending on its risk assessment:
• The third party responds to a questionnaire about their practices.
• The third party self-certifies that its practices meet the entity’s requirements based on internal audit reports or other procedures.
• The entity performs an onsite evaluation of the third party.
• The entity receives an audit or similar report provided by an independent auditor.</t>
  </si>
  <si>
    <t>The entity is responsible for personal information in its possession or custody, including information that has been transferred to a third party.
Some regulations (for example, from the U.S. federal financial regulatory agencies) require that an entity take reasonable steps to oversee appropriate service providers by exercising appropriate due diligence in the selection of service providers.
Some jurisdictions, including some countries in Europe, require entities that transfer personal information to register with their regulatory body prior to transfer.
PIPEDA requires a comparable level of protection while the personal information is being processed by a third party.
Article 25 of the EU’s Directive requires that such transfers take place only where the third party ensures an adequate level of protection.</t>
  </si>
  <si>
    <t>Systems and procedures are in place to
• notify individuals and obtain their consent prior to disclosing personal information to a third party for purposes not identified in the privacy notice.
• document whether the entity has notified the individual and received the individual’s consent.
• monitor that personal information is being provided to third parties only for uses specified in the privacy notice.</t>
  </si>
  <si>
    <t>Other types of onward transfers include transfers to third parties who are
• subsidiaries or affiliates.
• providing a service requested by the individual.
• law enforcement or regulatory agencies.
• in another country and may be subject to other requirements.</t>
  </si>
  <si>
    <t>The entity
• reviews complaints to identify indications of any misuse of personal information by third parties.
• responds to any knowledge of a third party using or disclosing personal information in variance with the entity’s privacy policies and procedures or contractual arrangements.
• mitigates, to the extent practicable, any harm caused by the use or disclosure of personal information by the third party in violation of the entity’s privacy policies and procedures (for example, notify individuals affected, attempt to recover information disclosed to others, void affected numbers and reissue new numbers).
• takes remedial action in the event that a third party misuses personal information (for example, contractual clauses address the ramification of misuse of personal information).</t>
  </si>
  <si>
    <t>8.1 Policies and Communications</t>
  </si>
  <si>
    <t>Privacy policies adequately address security measures to safeguard the privacy of personal information whether in electronic, paper, or other forms. Security measures are consistent with the sensitivity of the personal information.</t>
  </si>
  <si>
    <t>Personal information in any location under control of the entity or deemed to be under control of the entity must be protected.</t>
  </si>
  <si>
    <t>The entity’s privacy notice describes the general types of security measures used to protect the individual’s personal information, for example:
• Employees are authorized to access personal information based on job responsibilities.
• Authentication is used to prevent unauthorized access to personal information stored electronically.
• Physical security is maintained over personal information stored in hard copy form, and encryption is used to prevent unauthorized access to personal information sent over the Internet.
• Additional security safeguards are applied to sensitive information.</t>
  </si>
  <si>
    <t>Users, management, providers, and other parties should strive to develop and adopt good privacy practices and to promote conduct that recognizes security needs and respects the legitimate interests of others.
Consideration should be given to disclosing in the privacy notice the security obligations of individuals, such as keeping user IDs and passwords confidential and reporting security compromises.
Consideration should be given to limiting the disclosure of detailed security procedures so as not to compromise internal security.</t>
  </si>
  <si>
    <t>8.2 Procedures and Controls</t>
  </si>
  <si>
    <t>Some entities may adopt a breach notification policy for consistent use across all jurisdictions in which they operate. By necessity, such a policy would, at a minimum, be based on the most comprehensive legal requirements in any such jurisdiction.</t>
  </si>
  <si>
    <t>Management annually reviews the assignment of personnel, budgets, and allocation of other resources to its privacy program.</t>
  </si>
  <si>
    <t>The qualifications of internal personnel responsible for protecting the privacy and security of personal information are ensured by procedures such as the following:
• Formal job descriptions (including responsibilities, educational and professional requirements, and organizational reporting for key privacy management positions)
• Hiring procedures (including the comprehensive screening of credentials, background checks, and reference checking) and formal employment and confidentiality agreements
• Performance appraisals (performed by supervisors, including assessments of professional development activities)</t>
  </si>
  <si>
    <t>An interactive online privacy and security awareness course is required annually for all employees. New employees, contractors, and others are required to complete this course within the first month following employment in order to retain their access privileges.
In-depth training is provided which covers privacy and relevant security policies and procedures, legal and regulatory considerations, incident response, and related topics. Such training is
• required annually for all employees who have access to personal information or are responsible for protection of personal information.
• tailored to the employee’s job responsibilities.
• supplemented by external training and conferences.
Attendance at the entity’s privacy training and awareness courses is monitored.
Training and awareness courses are reviewed and updated to reflect current legislative, regulatory, industry, and entity policy and procedure requirements.</t>
  </si>
  <si>
    <t>The entity has an ongoing process in place to monitor, assess, and address the effect on privacy requirements from changes in the following:
• Legal and regulatory environments
• Industry requirements (such as those for the Direct Marketing Association)
• Contracts, including service-level agreements with third parties (changes that alter the privacy and security related clauses in contracts are reviewed and approved by the privacy officer or legal counsel before they are executed)
• Business operations and processes
• People assigned responsibility for privacy and security matters
• Technology (prior to implementation)</t>
  </si>
  <si>
    <t>Ideally, these procedures would be coordinated with the risk assessment process.
The entity also should consider emerging and good practices, such as breach notification in jurisdictions where none is required.</t>
  </si>
  <si>
    <t>2.1 Policies and Communications</t>
  </si>
  <si>
    <t>The entity’s privacy notice
• describes the personal information collected, the sources of such information, and purposes for which it is collected.
• indicates the purpose for collecting sensitive personal information and whether such purpose is part of a legal requirement.
• describes the consequences, if any, of not providing the requested information.
• indicates that certain information may be developed about individuals, such as buying patterns.
• may be provided in various ways (for example, in a face-to-face conversation, on a telephone interview, on an application form or questionnaire, or electronically). However, written notice is the preferred method.</t>
  </si>
  <si>
    <t>Notice also may describe situations in which personal information will be disclosed, such as the following:
• Certain processing for purposes of public security or defense
• Certain processing for purposes of public health or safety
• When allowed or required by law
The purpose described in the notice should be stated in such a manner that the individual can reasonably understand the purpose and how the personal information is to be used. Such purpose should be consistent with the business purpose of the entity and not overly broad.
Consideration should be given to providing a summary level notice with links to more detailed sections of the policy.</t>
  </si>
  <si>
    <t>1.1
1.3
1.4</t>
  </si>
  <si>
    <t>2.2 Procedures and Controls</t>
  </si>
  <si>
    <t>The privacy notice is
readily accessible and available when personal information is first collected from the individual.
• provided in a timely manner (that is, at or before the time personal information is collected, or as soon as practical thereafter) to enable individuals to decide whether or not to submit personal information to the entity.
• clearly dated to allow individuals to determine whether the notice has changed since the last time they read it or since the last time they submitted personal information to the entity.
In addition, the entity
• tracks previous iterations of the entity’s privacy policies and procedures.
• informs individuals of a change to a previously communicated privacy notice, for example, by posting the notification on the entity’s Web site, by sending written notice via postal mail, or by sending an e-mail.
• documents that changes to privacy policies and procedures were communicated to individuals.</t>
  </si>
  <si>
    <t>See 3.2.2, “Consent for New Purposes and Uses.”
Some regulatory requirements indicate that a privacy notice is to be provided on a periodic basis, for example, annually in the Gramm-Leach-Bliley Act (GLBA).</t>
  </si>
  <si>
    <t>The privacy notice describes the particular entities, business segments, locations, and types of information covered, such as:
• Operating jurisdictions (legal and political)
• Business segments and affiliates
• Lines of business
• Types of third parties (for example, delivery companies and other types of service providers)
• Types of information (for example, information about customers and potential customers)
• Sources of information (for example, mail order or online)
The entity informs individuals when they might assume they are covered by the entity’s privacy policies but, in fact, are no longer covered (for example, linking to another Web site that is similar to the entity’s, or using services on the entity’s premises provided by third parties).</t>
  </si>
  <si>
    <t>The privacy notice is
• in plain and simple language.
• appropriately labeled, easy to see, and not in unusually small print.
• linked to or displayed on the Web site at points of data collection.
• available in the national languages used on the site or in languages required by law.</t>
  </si>
  <si>
    <t>If multiple notices are used for different subsidiaries or segments of an entity, similar formats are encouraged to avoid consumer confusion and allow consumers to identify any differences.
Some regulations may contain specific information that a notice must contain.
Illustrative notices are often available for certain industries and types of collection, use, retention, and disclosure.</t>
  </si>
  <si>
    <t>3.1 Policies and Communications</t>
  </si>
  <si>
    <t>The entity’s security program addresses the following matters related to protection of personal information:
• Periodic risk assessments
• Identification of all types of personal information and the related processes, systems, and third parties that are involved in the handling of such information
• Identification and documentation of the security requirements of authorized users
• Allowing access, the nature of that access, and who authorizes such access
• Preventing unauthorized access by using effective physical and logical access controls
• The procedures to add new users, modify the access levels of existing users, and remove users who no longer need access
• Assignment of responsibility and accountability for security
• Assignment of responsibility and accountability for system changes and maintenance
• Protecting operating system and network software and system files
• Protecting cryptographic tools and information
• Implementing system software upgrades and patches
• Testing, evaluating, and authorizing system components before implementation
• Addressing how complaints and requests relating to security issues are resolved
• Handling errors and omissions, security breaches, and other incidents
• Procedures to detect actual and attempted attacks or intrusions into systems and to proactively test security procedures (for example, penetration testing)
• Allocating training and other resources to support its security policies
• Provision for the handling of exceptions and situations not specifically addressed in its system processing integrity and related system security policies
• Business continuity management and disaster recovery plans and related testing
• Provision for the identification of, and consistency with, applicable laws and regulations, defined commitments, service-level agreements, and other contracts
• A requirement that users, management, and third parties confirm (initially and annually) their understanding of and agreement to comply with the entity’s privacy policies and procedures related to the security of personal information
• Procedures to cancel access privileges and ensure return of computers and other devices used to access or store personal information when personnel are terminated
The entity’s security program prevents access to personal information in computers, media, and paper based information that are no longer in active use by the organization (for example, computers, media, and paper-based information in storage, sold, or otherwise disposed of).</t>
  </si>
  <si>
    <t>The organization shall:
  a) identify activities that support its key products and services;
  b) identify impacts resulting from the disruption to these activities, and determine how these vary over time;
  c) establish the maximum tolerable period of disruption for each activity by identifying:
       1) the maximum time period after the start of a disruption within which each activity needs to be resumed;
       2) the minimum level at which each activity needs to be performed upon resumption; and
       3) the length of time within which normal levels of operation need to be resumed;
  d) categorize its activities according to their priority for recovery and identify its critical activities;
  e) identify all dependencies relevant to the critical activities, including suppliers and outsource partners;
  f) for suppliers and outsource partners on whom critical activities depend, determine what BCM arrangements are in place for the relevant products and services they provide;
  g) set recovery time objectives for the resumption of critical activities within their maximum tolerable period of disruption; and
  h) estimate the resources that each critical activity will require for resumption.</t>
  </si>
  <si>
    <t>4.1.2.1</t>
  </si>
  <si>
    <t>There shall be a defined, documented and appropriate method for risk assessment that will enable the organization to understand the threats to and vulnerabilities of its critical activities and supporting resources, including those provided by suppliers and outsource partners.</t>
  </si>
  <si>
    <t>4.1.2.2</t>
  </si>
  <si>
    <t>The organization shall understand the impact that would arise if an identified threat became an incident and caused a business disruption.</t>
  </si>
  <si>
    <t>4.1.3.1</t>
  </si>
  <si>
    <t>For each of its critical activities, the organization shall identify available risk treatments that:
  a) reduce the likelihood of a disruption;
  b) shorten the period of disruption; and
  c) limit the impact of a disruption on the organization’s key products and services.</t>
  </si>
  <si>
    <t>4.1.3.2</t>
  </si>
  <si>
    <t>The organization shall choose and implement appropriate risk treatments for each critical activity in accordance with its level of risk acceptance.</t>
  </si>
  <si>
    <t>4.2 Implementing &amp; Operating - Recovery Strategy</t>
  </si>
  <si>
    <t>To identify BCM arrangements that will enable the organization to recover its critical activities within their recovery time objectives.</t>
  </si>
  <si>
    <t>The organization shall:
  a) define a fit-for-purpose, predefined and documented incident response structure that will enable an effective response and recovery from disruptions;
  b) determine how it will recover each critical activity within its recovery time objective and the BCM arrangements, including the resources required for resumption and products and services provided by suppliers and outsource partners; and
  c) determine how it will manage relationships with its key stakeholders and external parties involved in the recovery.</t>
  </si>
  <si>
    <t>4.3 Implementing &amp; Operating - Planning &amp; Incident Management</t>
  </si>
  <si>
    <t>To enable the organization to develop and implement appropriate BCM plans and arrangements to manage any incident and continue its critical activities.</t>
  </si>
  <si>
    <t>4.3.1</t>
  </si>
  <si>
    <t>The organization shall use the outputs from 4.2 to develop and implement appropriate plans and arrangements to ensure continuity of critical activities and the management of an incident.</t>
  </si>
  <si>
    <t>4.3.2.1</t>
  </si>
  <si>
    <t>The organization shall nominate incident response personnel with the necessary responsibility, authority and competence to manage an incident.</t>
  </si>
  <si>
    <t>4.3.2.2</t>
  </si>
  <si>
    <t>The incident response structure shall provide for personnel to:
  a) confirm the nature and extent of an incident;
  b) trigger an appropriate business continuity response;
  c) have plans, processes and procedures for the activation, operation, coordination and communication of the incident response;
  d) have resources available to support the plans, processes and procedures to manage an incident; and
  e) communicate with stakeholders.</t>
  </si>
  <si>
    <t>4.3.3.1</t>
  </si>
  <si>
    <t>The organization shall have documented plans that detail how the organization will manage an incident and how it will recover or maintain its activities to a predetermined level in the event of a disruption.</t>
  </si>
  <si>
    <t>4.3.3.2</t>
  </si>
  <si>
    <t>Each plan shall:
  a) have a defined purpose and scope;
  b) be accessible to and understood by those who will use them;
  c) be owned by a named person(s) who is responsible for their review, update and approval; and
  d) be aligned with relevant contingency arrangements external to the organization.</t>
  </si>
  <si>
    <t>4.3.3.3</t>
  </si>
  <si>
    <t>Safeguards employed may consider the nature and sensitivity of the data, as well as the size and complexity of the entity’s operations. For example, the entity may protect personal information and other sensitive information to a level greater than it applies for other information.
Some regulations (for example, HIPAA) provide a greater level of detail and guidance on specific security measures to be considered and implemented.
Some security rules (for example, GLBA-related rules for safeguarding information) require the following:
• Board (or committee or individual appointed by the board) approval and oversight of the entity’s information security program.
• That an entity take reasonable steps to oversee appropriate service providers by
– exercising appropriate due diligence in the selection of service providers.
– requiring service providers by contract to implement and maintain appropriate safeguards for the personal information at issue.
The payment card industry has established specific security and privacy requirements for cardholder information from certain brands.</t>
  </si>
  <si>
    <t>Systems and procedures are in place to
• establish the level and nature of access that will be provided to users based on the sensitivity of the data and the user’s legitimate business need to access the personal information.
• authenticate users, for example, by user name and password, certificate, external token, or biometrics before access is granted to systems handling personal information.
• require enhanced security measures for remote access, such as additional or dynamic passwords, callback procedures, digital certificates, secure ID cards, virtual private network (VPN), or properly configured firewalls.
• implement intrusion detection and monitoring systems.</t>
  </si>
  <si>
    <t>User authorization processes consider the following:
• How the data is accessed (internal or external network), as well as the media and technology platform of storage
• Access to paper and backup media containing personal information
• Denial of access to joint accounts without other methods to authenticate the actual individuals
Some jurisdictions require stored data (at rest) to be encrypted or otherwise obfuscated.</t>
  </si>
  <si>
    <t>Systems and procedures are in place to
• manage logical and physical access to personal information, including hard copy, archival, and backup copies.
• log and monitor access to personal information.
• prevent the unauthorized or accidental destruction or loss of personal information.
• investigate breaches and attempts to gain unauthorized access.
• communicate investigation results to the appropriate designated privacy executive.
• maintain physical control over the distribution of reports containing personal information.
• securely dispose of waste containing confidential information (for example, shredding).</t>
  </si>
  <si>
    <t>Physical safeguards may include the use of locked file cabinets, card access systems, physical keys, sign in logs, and other techniques to control access to offices, data centers, and other locations in which personal information is processed or stored.</t>
  </si>
  <si>
    <t>Management maintains measures to protect against environmental factors (for example, fire, flood, dust, power failure, and excessive heat and humidity) based on its risk assessment. The entity’s controlled areas are protected against fire using both smoke detectors and a fire suppression system.
In addition, the entity maintains physical and other safeguards to prevent accidental disclosure of personal information in the event of an environmental incident.</t>
  </si>
  <si>
    <t>Some regulations, such as those in the EU Directive, also require that personal information is protected against unlawful destruction, accidental loss, natural disasters, and environmental hazards, in addition to accidental disclosure.</t>
  </si>
  <si>
    <t>Systems and procedures are in place to
• define minimum levels of encryption and controls.
• employ industry standard encryption technology, for example, 128-bit Transport Layer Security (TLS), over VPNs, for transferring and receiving personal information.
• approve external network connections.
• protect personal information in both hardcopy and electronic forms sent by mail, courier, or other physical means.
• encrypt personal information collected and transmitted wirelessly and protect wireless networks from unauthorized access.</t>
  </si>
  <si>
    <t>Some regulations (for example, HIPAA) have specific provisions for the electronic transmission and authentication of signatures with respect to health information records (that is, associated with the standard transactions).
Some credit card vendors have issued minimum requirements for protecting cardholder data, including the requirement to use encryption techniques for credit card and transaction related data in transmission and in storage.
As technology, market, and regulatory conditions evolve, new measures may become necessary to meet acceptable levels of protection (for example, 128-bit secure TLS, including user IDs and passwords).
Voice transmission from wireless devices (for example, cell phones) of personal information may not be encrypted.</t>
  </si>
  <si>
    <t>Policies and procedures prohibit the storage of personal information on portable media or devices unless a business need exists and such storage is approved by management.
Policies, systems, and procedures are in place to protect personal information accessed or stored in manners such as using the following:
• Laptop computers, PDAs, smart-phones and similar devices
• Computers and other devices used by employees while, for example, traveling and working at home
• USB drives, CDs and DVDs, magnetic tape, or other portable media
Such information is encrypted, password protected, physically protected, and subject to the entity’s access, retention, and destruction policies.
Controls exist over creation, transfer, storage, and disposal of media containing personal information used for backup and recovery.
Procedures exist to report loss or potential misuse of media containing personal information.
Upon termination of employees or contractors, procedures provide for the return or destruction of portable media and devices used to access and store personal information, and of printed and other copies of such information.</t>
  </si>
  <si>
    <t>Consideration should be given to the protection needed for any personal information provided to, for example, regulators and auditors.</t>
  </si>
  <si>
    <t>Systems and procedures are in place to
• regularly test the effectiveness of the key administrative, technical, and physical safeguards protecting personal information.
• periodically undertake independent audits of security controls using either internal or external auditors.
• test card access systems and other physical security devices at least annually.
• document and test disaster recovery and contingency plans at least annually to ensure their viability.
• periodically undertake threat and vulnerability testing, including security penetration and Web vulnerability and resilience.
• make appropriate modifications to security policies and procedures on a periodic basis, taking into consideration the results of tests performed and new and changing threats and vulnerabilities.
• periodically report the results of security testing to management.</t>
  </si>
  <si>
    <t>The frequency and nature of the testing of security safeguards will vary with the entity’s size and complexity, the nature and scope of its activities, and the sensitivity of personal information.
Some security regulations (for example, GLBA-related rules for safeguarding information) require an entity to
• conduct regular tests of key controls, systems, and procedures by independent third parties or by staff independent of those that develop or maintain security (or at least have these independent parties review results of testing).
• assess and possibly adjust its information security at least annually.</t>
  </si>
  <si>
    <t>9.1 Policies and Communications</t>
  </si>
  <si>
    <t>The entity’s privacy notice explains that personal information needs to be kept accurate and complete only when the individual has an ongoing relationship with the entity.</t>
  </si>
  <si>
    <t>9.2 Procedures and Controls</t>
  </si>
  <si>
    <t>Systems and procedures are in place to
• edit and validate personal information as it is collected, created, maintained, and updated.
• record the date when the personal information is obtained or updated.
• specify when the personal information is no longer valid.
• specify when and how the personal information is to be updated and the source for the update (for example, annual reconfirmation of information held and methods for individuals to proactively update personal information).
• indicate how to verify the accuracy and completeness of personal information obtained directly from an individual, received from a third party (see 4.2.3, “Collection From Third Parties”), or disclosed to a third party (see 7.2.2, “Protection of Personal Information”).
• ensure personal information used on an ongoing basis is sufficiently accurate and complete to make decisions, unless clear limits exist for the need for accuracy.
• ensure personal information is not routinely updated unless such a process is necessary to fulfill the purposes for which it is to be used.
The entity undertakes periodic assessments to check the accuracy of personal information records and to correct them, as necessary, to fulfill the stated purpose.</t>
  </si>
  <si>
    <t>Systems and procedures are in place to
• ensure personal information is sufficiently relevant for the purposes for which it is to be used and to minimize the possibility that inappropriate information is used to make business decisions about the individual.
• periodically assess the relevance of personal information records and to correct them, as necessary, to minimize the use of inappropriate data for decision making.</t>
  </si>
  <si>
    <t>10.1 Policies and Communications</t>
  </si>
  <si>
    <t>The entity’s privacy notice
• describes how individuals can contact the entity with complaints (for example, via an e-mail link to the entity’s Web site or a telephone number).
• provides relevant contact information to which the individual can direct complaints (for example, name, telephone number, mailing address, and e-mail address of the individual or office responsible for handling complaints).</t>
  </si>
  <si>
    <t>10.2 Procedures and Controls</t>
  </si>
  <si>
    <t>The corporate privacy officer or other designated individual is authorized to address privacy related complaints, disputes, and other problems.
Systems and procedures are in place that allow for
• action that will be taken with respect to the disputed information until the complaint is satisfactorily resolved.
• remedies to be available in case of a breach of personal information and how to communicate this information to an individual.
• recourse and a formal escalation process to be in place to review and approve any recourse offered to individuals.
• contact information and procedures to be followed with any designated third party dispute resolution or similar service (if offered).
• procedures to be followed in communicating and resolving complaints about the entity.</t>
  </si>
  <si>
    <t>The entity has a formally documented process in place to
• train employees responsible for handling individuals’ complaints and disputes about the resolution and escalation processes.
• document and respond to all complaints in a timely manner.
• periodically review unresolved disputes and complaints to ensure they are resolved in a timely manner.
• escalate unresolved complaints and disputes for review by management.
• identify trends and the potential need to change the entity’s privacy policies and procedures.
• use specified independent third-party dispute resolution services or other processes mandated by regulatory bodies in the event the individual is not satisfied with the entity's proposed resolution, together with a commitment from such third parties to handle such recourses.
If the entity offers a third-party dispute resolution process for complaints that cannot be resolved directly with the entity, an explanation is provided about how an individual can use that process.</t>
  </si>
  <si>
    <t>Systems and procedures are in place to
• annually review compliance with privacy policies and procedures, commitments and applicable laws, regulations, service-level agreements, standards adopted by the entity, and other contracts.
• document periodic reviews, for example, internal audit plans, audit reports, compliance checklists, and management sign offs.
• report the results of the compliance review and recommendations for improvement to management, and implement a remediation plan.
• monitor the resolution of issues and vulnerabilities noted in the compliance review to ensure that appropriate corrective action is taken on a timely basis (that is, privacy policies and procedures are revised, as necessary).</t>
  </si>
  <si>
    <t>In addition to legal, regulatory and contractual requirements, some entities may elect to comply with certain standards, such as those published by ISO, or may be required to comply with certain standards, such as those published by the payment card industry, as a condition of doing business.</t>
  </si>
  <si>
    <t>Systems and procedures are in place to
• notify employees of the need to report privacy breaches and security vulnerabilities in a timely manner.
• inform employees of the appropriate channels to report security vulnerabilities and privacy breaches.
• document instances of noncompliance with privacy policies and procedures.
• monitor the resolution of security vulnerabilities and privacy breaches to ensure appropriate corrective measures are taken on a timely basis.
• discipline employees and others, as appropriate, who cause privacy incidents or breaches.
• mitigate, to the extent practicable, any harm caused by the use or disclosure of personal information by the third party in violation of the entity’s privacy policies and procedures (for example, notify individuals affected, attempt to recover information disclosed to others, void affected account numbers and reissue new numbers).
• identify trends that may require revisions to privacy policies and procedures.</t>
  </si>
  <si>
    <t>The entity uses the following:
• Control reports
• Trend analysis
• Training attendance and evaluations
• Complaint resolutions
• Regular internal reviews
• Internal audit reports
• Independent audit reports covering controls at service organizations
• Other evidence of control effectiveness
The selection of controls to be monitored, and the frequency with which they are monitored are based on the sensitivity of the information and the risks of possible exposure of the information.
Examples of such controls are as follows:
• Policies require that all employees take initial privacy training within 30 days of employment. Ongoing monitoring activities would include a review of human resource files of selected employees to determine that they contain the appropriate evidence of course completion.
• Policies require that whenever an employee changes job responsibilities or is terminated, such employee’s access to personal information be reviewed and appropriately modified or terminated within 24 hours (or immediately in the case of employee termination). This is controlled by an automated process within the human resource system which produces a report of employee status changes, which requires supervisor action to avoid automatic termination of access. This is monitored by the security group which receives copies of these reports and the related supervisor actions.
• Policies state that confirmation of a privacy-related complaint is provided to the complainant within 72 hours, and if not resolved within 10 working days, then the issue is escalated to the CPO. The control is a log used to record privacy complaints, including complaint date, and subsequent activities through to resolution. The monitoring activity is the monthly review of such logs for consistency with this policy.</t>
  </si>
  <si>
    <t>Guidance on Monitoring Internal Control Systems, published by COSO (the Committee of Sponsoring Organizations of the Treadway Commission), provides helpful guidance for monitoring the effectiveness of controls.</t>
  </si>
  <si>
    <t>Safe Harbor Principles</t>
  </si>
  <si>
    <t>GAPP (Aug 2009) Mapping</t>
  </si>
  <si>
    <t>1. Notice</t>
  </si>
  <si>
    <t>1.1 An organization must inform individuals about the purposes for which it collects and uses information about them.</t>
  </si>
  <si>
    <t>2.1.1
4.1.1</t>
  </si>
  <si>
    <t>1.2 How to contact the organization with any inquiries or complaints</t>
  </si>
  <si>
    <t>10.1.1</t>
  </si>
  <si>
    <t>1.3 The types of third parties to which it discloses the information</t>
  </si>
  <si>
    <t>2.1.1
7.2.1</t>
  </si>
  <si>
    <t>1.4 The choices and means the organization offers individuals for limiting its use and disclosure.</t>
  </si>
  <si>
    <t>1.5 This notice must be provided in clear and conspicuous language when individuals are first asked to provide personal information to the organization or as soon thereafter as is practicable, but in any event before the organization uses such information for a purpose other than that for which it was originally collected or processed by the transferring organization or discloses it for the first time to a third party.</t>
  </si>
  <si>
    <t>2.2.1
2.2.3
7.2.3
9.2.1</t>
  </si>
  <si>
    <t>2. Choice</t>
  </si>
  <si>
    <t>2.1 An organization must offer individuals the opportunity to choose (opt out) whether their personal information is
(a) to be disclosed to a third party or 
(b) to be used for a purpose that is incompatible with the purpose(s) for which it was originally collected or subsequently authorized by the individual.</t>
  </si>
  <si>
    <t>3.1.1
3.2.2</t>
  </si>
  <si>
    <t>2.2 Individuals must be provided with clear and conspicuous, readily available, and affordable mechanisms to exercise choice.</t>
  </si>
  <si>
    <t>2.3 For sensitive information (i.e. personal information specifying medical or health conditions, racial or ethnic origin, political opinions, religious or philosophical beliefs, trade union membership or information specifying the sex life of the individual), they must be given affirmative or explicit (opt in) choice if the information is to be disclosed to a third party or used for a purpose other than those for which it was originally collected or subsequently authorized by the individual through the exercise of opt in choice.</t>
  </si>
  <si>
    <t>2.4 In any case, an organization should treat as sensitive any information received from a third party where the third party treats and identifies it as sensitive.</t>
  </si>
  <si>
    <t>3. Onward Transfer</t>
  </si>
  <si>
    <t>3.1 To disclose information to a third party, organizations must apply the Notice and Choice Principles.</t>
  </si>
  <si>
    <t>7.1.2
7.2.2</t>
  </si>
  <si>
    <t>3.3 If the organization complies with these requirements, it shall not be held responsible (unless the organization agrees otherwise) when a third party to which it transfers such information processes it in a way contrary to any restrictions or representations, unless the organization knew or should have known the third party would process it in such a contrary way and the organization has not taken reasonable steps to prevent or stop such processing.</t>
  </si>
  <si>
    <t>4. Security</t>
  </si>
  <si>
    <t>4.1 Organizations creating, maintaining, using or disseminating personal information must take reasonable precautions to protect it from loss, misuse and unauthorized access, disclosure, alteration and destruction.</t>
  </si>
  <si>
    <t>8.2.2
8.2.3
8.2.4
8.2.5
8.2.6</t>
  </si>
  <si>
    <t>5. Data Integrity</t>
  </si>
  <si>
    <t>5.1 Consistent with the Principles, personal information must be relevant for the purposes for which it is to be used.</t>
  </si>
  <si>
    <t>5.2 An organization may not process personal information in a way that is incompatible with the purposes for which it has been collected or subsequently authorized by the individual.</t>
  </si>
  <si>
    <t>5.3 To the extent necessary for those purposes, an organization should take reasonable steps to ensure that data is reliable for its intended use, accurate, complete, and current.</t>
  </si>
  <si>
    <t>6. Access</t>
  </si>
  <si>
    <t>6.1 Individuals must have access to personal information about them that an organization holds and be able to correct, amend, or delete that information where it is inaccurate, except where the burden or expense of providing access would be disproportionate to the risks to the individual’s privacy in the case in question, or where the rights of persons other than the individual would be violated.</t>
  </si>
  <si>
    <t>6.2.1
6.2.5</t>
  </si>
  <si>
    <t>7. Enforcement</t>
  </si>
  <si>
    <t>7.1 Effective privacy protection must include mechanisms for assuring compliance with the Principles, recourse for individuals to whom the data relate affected by non-compliance with the Principles, and consequences for the organization when the Principles are not followed.  At a minimum, such mechanisms must include
(a) readily available and affordable independent recourse mechanisms by which each individual’s complaints and disputes are investigated and resolved by reference to the Principles and damages awarded where the applicable law or private sector initiatives so provide;
(b) follow up procedures for verifying that the attestations and assertions businesses make about their privacy practices are true and that privacy practices have been implemented as presented; and
(c) obligations to remedy problems arising out of failure to comply with the Principles by organizations announcing their adherence to them and consequences for such organizations.</t>
  </si>
  <si>
    <t>10.2.1
10.2.2
10.2.3
10.2.4</t>
  </si>
  <si>
    <t>7.2 Sanctions must be sufficiently rigorous to ensure compliance by organizations.</t>
  </si>
  <si>
    <t>?</t>
  </si>
  <si>
    <t>Control Category</t>
  </si>
  <si>
    <t>BS 25999</t>
  </si>
  <si>
    <t>Control Description</t>
  </si>
  <si>
    <t>3.2 Establish &amp; Manage - Scope, Objectives, Resources</t>
  </si>
  <si>
    <t>To define the boundaries of the BCMS, and to ensure that objectives are clearly stated, understood and communicated, top management’s commitment to BCM is demonstrated, resources are allocated and those with BCM responsibilities are competent to perform their roles.</t>
  </si>
  <si>
    <t>3.2.1.1</t>
  </si>
  <si>
    <t>The organization shall define the scope of the BCMS and set business continuity objectives, with due regard to the:
  a) requirements for business continuity;
  b) organizational objectives and obligations;
  c) acceptable level of risk;
  d) statutory, regulatory and contractual duties; and
  e) interests of its key stakeholders.</t>
  </si>
  <si>
    <t>3.2.1.2</t>
  </si>
  <si>
    <t>The organization shall identify the key products and services within the scope of the BCMS.</t>
  </si>
  <si>
    <t>3.2.2.1</t>
  </si>
  <si>
    <t>Top management shall establish and demonstrate commitment to a business continuity management policy.</t>
  </si>
  <si>
    <t>3.2.2.2</t>
  </si>
  <si>
    <t>The policy shall include or make reference to:
  a) the organization’s business continuity objectives; and
  b) the scope of business continuity, including limitations and exclusions.</t>
  </si>
  <si>
    <t>3.2.2.3</t>
  </si>
  <si>
    <t>The policy shall be:
  a) approved by top management; and
  b) communicated to all persons working for or on behalf of the organization; and
  c) reviewed at planned intervals and when significant changes occur.</t>
  </si>
  <si>
    <t>3.2.3.1</t>
  </si>
  <si>
    <t>The organization shall determine and provide the resources needed to establish, implement, operate and maintain the BCMS.</t>
  </si>
  <si>
    <t>3.2.3.2</t>
  </si>
  <si>
    <t>BCM roles, responsibilities, competencies and authorities shall be defined and documented.</t>
  </si>
  <si>
    <t>3.2.3.3</t>
  </si>
  <si>
    <t>Top management shall:
  a) appoint or nominate a person with appropriate seniority and authority to be accountable for BCM policy and implementation; and
  b) appoint one or more persons, who, irrespective of other responsibilities, shall implement and maintain the BCMS.</t>
  </si>
  <si>
    <t>3.2.4</t>
  </si>
  <si>
    <t>The organization shall ensure that all personnel who are assigned business continuity responsibilities are competent to perform the required tasks by:
  a) determining the necessary competencies for such personnel;
  b) conducting training needs analysis on personnel being assigned BCM roles and responsibilities;
  c) providing training;
  d) ensuring that the necessary competence has been achieved; and
  e) maintaining records of education, training, skills, experience and qualifications.</t>
  </si>
  <si>
    <t>3.3. Establish &amp; Manage - Embedded in Culture</t>
  </si>
  <si>
    <t>To ensure that the organization embeds business continuity into its routine operations and management processes, regardless of its size or the sector within which it operates.</t>
  </si>
  <si>
    <t>To ensure that BCM becomes a part of its core values and effective management, the organization shall:
  a) raise, enhance and maintain awareness through an ongoing BCM education and information programme for all employees and establishing a process for evaluating the effectiveness of the BCM awareness delivery; and
  b) communicate to all employees the importance of:
        1) meeting business continuity management objectives;
        2) conforming to the business continuity policy; and
        3) continual improvement; and
  c) ensure that all employees are aware of how they contribute to the achievement of the organization’s business continuity objectives.</t>
  </si>
  <si>
    <t>3.4. Establish &amp; Manage - Documentation &amp; Records</t>
  </si>
  <si>
    <t>To provide clear evidence of the effective operation of the BCMS and the organization’s implementation of BCM.</t>
  </si>
  <si>
    <t>3.4.1.1</t>
  </si>
  <si>
    <t>The organization shall have documentation covering the following aspects of the BCMS:
  a) the scope and objectives of the BCMS and procedures (see 3.2.1);
  b) the BCM policy (see 3.2.2);
  c) the provision of resources (see 3.2.3);
  d) the competency of BCM personnel and associated training records (see 3.2.4);
  e) the business impact analysis (see 4.1.1);
  f) the risk assessment (see 4.1.2);
  g) the business continuity strategy (see 4.2);
  h) the incident response structure (see 4.3.2);
  i) business continuity plans and incident management plans (see 4.3.3);
  j) BCM exercising (see 4.4.2);
  k) the maintenance and review of BCM arrangements (see 4.4.3);
  l) internal audit (see 5.1);
  m) management review of the BCMS (see 5.2);
  n) preventive and corrective actions (see 6.1); and
  o) continual improvement (see 6.2).</t>
  </si>
  <si>
    <t>3.4.1.2</t>
  </si>
  <si>
    <t>Records shall be established, maintained and controlled to provide evidence of the effective operation of the BCMS.</t>
  </si>
  <si>
    <t>3.4.1.3</t>
  </si>
  <si>
    <t>Documented procedures shall be established in order to identify the controls over BCMS documentation and records.</t>
  </si>
  <si>
    <t>3.4.2</t>
  </si>
  <si>
    <t>Controls shall be established over BCMS records in order to:
  a) ensure that they remain legible, readily identifiable and retrievable; and
  b) provide for their identification, storage, protection and retrieval.</t>
  </si>
  <si>
    <t>3.4.3</t>
  </si>
  <si>
    <t>Controls shall be established over BCMS documentation to ensure that:
  a) documents are approved for adequacy prior to issue;
  b) documents are reviewed and updated as necessary and re-approved;
  c) changes and the current revision status of documents are identified;
  d) relevant versions of applicable documents are available at points of use;
  e) documents of external origin are identified and their distribution controlled; and
  f) the unintended use of obsolete documents is prevented and that such documents are suitably identified if they are retained for any purpose.</t>
  </si>
  <si>
    <t>4.1 Implementing &amp; Operating - Assessing Impact, Risk, &amp; Choice</t>
  </si>
  <si>
    <t>To enable the organization to identify the critical activities and resources needed to support its key products and services, understand the threats to them and choose appropriate risk treatments.</t>
  </si>
  <si>
    <t>4.1.1.1</t>
  </si>
  <si>
    <t>There shall be a defined, documented and appropriate method for determining the impact of any disruption of the activities that support the organization’s key products and services (see 3.2.1).</t>
  </si>
  <si>
    <t>4.1.1.2</t>
  </si>
  <si>
    <t>The plans shall collectively contain:
  a) identified lines of communications;
  b) key tasks and reference information;
  c) defined roles and responsibilities for people and teams having authority during and following an incident;
  d) guidelines and criteria regarding which individuals have the authority to invoke each plan and under what circumstances;
  e) a method by which each plan is invoked,
  f) meeting locations with alternatives, and up-to-date contact and mobilization details for any relevant agencies, organizations and resources that might be required to support the response;
  g) a process for standing down once the incident is over;
  h) a reference to the essential contact details for all key stakeholders;
  i) details to manage the immediate consequences of a business disruption giving due regard to:
       1) the welfare of individuals;
       2) strategic and operational options for responding to the disruption; and
       3) prevention of further loss or unavailability of critical activities;
  j) details for managing an incident including:
       1) provision for managing issues during an incident; and
       2) processes to enable continuity and recovery of critical activities;
  k) details on how and under what circumstances the organization will communicate with employees and their relatives, key stakeholders and emergency contacts;
  l) details on the organization’s media response following an incident, including:
       1) the incident communications strategy;
       2) preferred interface with the media;
       3) guideline or template for drafting a statement for the media; and
       4) appropriate spokespeople;
  m) a method for recording key information about the incident, actions taken and decisions made;
  n) details of actions and tasks that need to be performed;
  o) details of the resources required for business continuity and business recovery at different points in time; and
  p) prioritized objectives in terms of the critical activities to be recovered, the timescales in which they are to be recovered and the recovery levels needed for each critical activity.</t>
  </si>
  <si>
    <t>There shall be a defined and documented method for determining the impact of any disruption to the organization which must incorporate the following:
 • Identify critical products and services
 • Identify all dependencies, including processes, applications, business partners and third party service providers
 • Understand threats to critical products and services
 • Determine impacts resulting from planned or unplanned disruptions and how these vary over time
 • Establish the maximum tolerable period for disruption
 • Establish priorities for recovery
 • Establish recovery time objectives for resumption of critical products and services within their maximum tolerable period of disruption
 • Estimate the resources required for resumption</t>
  </si>
  <si>
    <t>ISO/IEC 27002-2005 14.1.2</t>
  </si>
  <si>
    <t>Resiliency - Business Continuity Planning</t>
  </si>
  <si>
    <t>RS-03</t>
  </si>
  <si>
    <t>A single framework for business continuity plan development shall be established to ensure all plans are consistent in addressing information security requirements and to identify priorities for testing and maintenance. Requirements for business continuity plans include the following:
 • Defined purpose and scope, aligned with relevant dependencies
 • Accessible to and understood by those who will use them
 • Owned by a named person(s) who is responsible for their review, update and approval
 • Defined lines of communication, roles and responsibilities
 • Detailed recovery procedures, manual work-arounds and reference information
 • Method for plan invocation</t>
  </si>
  <si>
    <t>HIPAA 164.308 (a)(7)(i)
HIPAA 164.308 (a)(7)(ii)(B)
HIPAA 164.308 (a)(7)(ii)(C)
HIPAA 164.308 (a)(7)(ii)(E)
HIPAA 164.310 (a)(2)(i)
HIPAA 164.312 (a)(2)(ii)</t>
  </si>
  <si>
    <t>ISO/IEC 27002-2005 14.1.3
ISO/IEC 27002-2005 14.1.4</t>
  </si>
  <si>
    <t>NIST SP800-53 R2 CP-1
NIST SP800-53 R2 CP-2
NIST SP800-53 R2 CP-3
NIST SP800-53 R2 CP-4
NIST SP800-53 R2 CP-5
NIST SP800-53 R2 CP-6
NIST SP800-53 R2 CP-7
NIST SP800-53 R2 CP-8
NIST SP800-53 R2 CP-9
NIST SP800-53 R2 PE-17</t>
  </si>
  <si>
    <t>PCI DSS v1.2 12.9.1</t>
  </si>
  <si>
    <t>Resiliency - Business Continuity Testing</t>
  </si>
  <si>
    <t>RS-04</t>
  </si>
  <si>
    <t>Business continuity plans shall be tested and updated at least annually, upon significant changes, or at planned intervals, to ensure that they are up to date and effective.</t>
  </si>
  <si>
    <t>HIPAA 164.308 (a)(7)(ii)(D)</t>
  </si>
  <si>
    <t>ISO/IEC 27002-2005 14.1.5</t>
  </si>
  <si>
    <t>NIST SP800-53 R2 CP-3
NIST SP800-53 R2 CP-4
NIST SP800-53 R2 CP-5
NIST SP800-53 R2 CP-10</t>
  </si>
  <si>
    <t>PCI DSS v1.2 12.9.2</t>
  </si>
  <si>
    <t>Resiliency - Environmental Risks</t>
  </si>
  <si>
    <t>RS-05</t>
  </si>
  <si>
    <t>HIPAA 164.308 (a)(7)(i)</t>
  </si>
  <si>
    <t>ISO/IEC 27002-2005 9.1.4</t>
  </si>
  <si>
    <t>NIST SP800-53 R2 PE-1
NIST SP800-53 R2 PE-13
NIST SP800-53 R2 PE-14
NIST SP800-53 R2 PE-15
NIST SP800-53 R2 PE-18</t>
  </si>
  <si>
    <t>Resiliency - Equipment Location</t>
  </si>
  <si>
    <t>RS-06</t>
  </si>
  <si>
    <t>Equipment shall be located to reduce the risks from environmental threats and hazards, and opportunities for unauthorized access.</t>
  </si>
  <si>
    <t>ISO/IEC 27002-2005 9.2.1</t>
  </si>
  <si>
    <t>NIST SP800-53 R2 PE-1
NIST SP800-53 R2 PE-5
NIST SP800-53 R2 PE-14
NIST SP800-53 R2 PE-15
NIST SP800-53 R2 PE-18</t>
  </si>
  <si>
    <t>PCI DSS v1.2 9.1.3
PCI DSS v1.2 9.6</t>
  </si>
  <si>
    <t>Resiliency - Equipment Power Failures</t>
  </si>
  <si>
    <t>RS-07</t>
  </si>
  <si>
    <t>Security mechanisms and redundancies shall be implemented to protect equipment from utility service outages (e.g., power failures, network disruptions, etc.).</t>
  </si>
  <si>
    <t>ISO/IEC 27002-2005 9.2.2</t>
  </si>
  <si>
    <t>NIST SP800-53 R2 CP-8
NIST SP800-53 R2 PE-1
NIST SP800-53 R2 PE-9
NIST SP800-53 R2 PE-10
NIST SP800-53 R2 PE-11
NIST SP800-53 R2 PE-12
NIST SP800-53 R2 PE-13
NIST SP800-53 R2 PE-14</t>
  </si>
  <si>
    <t>Resiliency - Power / Telecommunications</t>
  </si>
  <si>
    <t>RS-08</t>
  </si>
  <si>
    <t>Power and telecommunications cabling carrying data or supporting information services shall be protected from interception or damage and designed with redundancies.</t>
  </si>
  <si>
    <t>ISO/IEC 27002-2005 9.2.2
ISO/IEC 27002-2005 9.2.3</t>
  </si>
  <si>
    <t>NIST SP800-53 R2 PE-1
NIST SP800-53 R2 PE-4
NIST SP800-53 R2 PE-13
NIST SP800-53 R2 PE-19</t>
  </si>
  <si>
    <t>Security Architecture - Customer Access Requirements</t>
  </si>
  <si>
    <t>SA-01</t>
  </si>
  <si>
    <t>All identified security requirements shall be addressed before giving customers access to the organization's information assets.</t>
  </si>
  <si>
    <t>ISO/IEC 27002-2005 6.2.2</t>
  </si>
  <si>
    <t>NIST SP800-53 R2 CA-1
NIST SP800-53 R2 CA-2
NIST SP800-53 R2 CA-5
NIST SP800-53 R2 CA-6</t>
  </si>
  <si>
    <t>Security Architecture - User ID Credentials</t>
  </si>
  <si>
    <t>SA-02</t>
  </si>
  <si>
    <t>Implement and enforce (through automation) user credential and password controls for applications, databases and server and network infrastructure, requiring the following minimum standards:
 • User identity verification prior to password resets.
 • If password reset initiated by personnel other than user (i.e., administrator), password must be immediately changed by user upon first use.
 • Timely access revocation for terminated users.
 • Remove/disable inactive user accounts at least every 90 days.
 • Unique user IDs and disallow group, shared, or generic accounts and passwords.
 • Password expiration at least every 90 days.
 • Minimum password length of at least seven (7) characters.
 • Strong passwords containing both numeric and alphabetic characters.
 • Allow password re-use after the last four (4) passwords used.
 • User ID lockout after not more than six (6) attempts.
 • User ID lockout duration to a minimum of 30 minutes or until administrator enables the user ID.
 • Re-enter password to reactivate teminal after session idle time for more than 15 minutes.
 • Maintain user activity logs for privileged access or access to sensitive data.</t>
  </si>
  <si>
    <t>HIPAA 164.308 (a)(5)(ii)(D)
HIPAA 164.312(a)(2)(i)
HIPAA 164.312 (a)(2)(iii)
HIPAA 164.312(d)</t>
  </si>
  <si>
    <t>ISO/IEC 27002-2005 11.2.3
ISO/IEC 27002-2005 11.5.5</t>
  </si>
  <si>
    <t>NIST SP800-53 R2 AC-1
NIST SP800-53 R2 AC-11
NIST SP800-53 R2 IA-1
NIST SP800-53 R2 IA-2
NIST SP800-53 R2 IA-5
NIST SP800-53 R2 IA-6
NIST SP800-53 R2 SC-10</t>
  </si>
  <si>
    <t>PCI DSS v1.2 8.1
PCI DSS v1.2 8.2
PCI DSS v1.2 8.3
PCI DSS v1.2 8.4
PCI DSS v1.2 8.5
PCI DSS v1.2 8.5.4
PCI DSS v1.2 8.5.5
PCI DSS v1.2 8.5.10
PCI DSS v1.2 8.5.11
PCI DSS v1.2 8.5.12
PCI DSS v1.2 8.5.13
PCI DSS v1.2 8.5.14
PCI DSS v1.2 8.5.2
PCI DSS v1.2 8.5.3
PCI DSS v1.2 8.5.9
PCI DSS v1.2 8.5.15
PCI DSS v1.2 10.1
PCI DSS v1.2 12.3.8</t>
  </si>
  <si>
    <t>Security Architecture - Data Security / Integrity</t>
  </si>
  <si>
    <t>SA-03</t>
  </si>
  <si>
    <t>Policies and procedures shall be established and mechanisms implemented to ensure security (e.g., encryption, access controls, and leakage prevention) and integrity of data exchanged between one or more system interfaces, jurisdictions, or with a third party shared services provider to prevent improper disclosure, alteration or destruction complying with legislative, regulatory, and contractual requirements.</t>
  </si>
  <si>
    <t>HIPAA 164.312 (c)(1)</t>
  </si>
  <si>
    <t>ISO/IEC 27002-2005 10.8.1</t>
  </si>
  <si>
    <t>NIST SP800-53 R2 SC-1</t>
  </si>
  <si>
    <t>PCI DSS v1.2 2.3
PCI DSS v1.2 4.1
PCI DSS v1.2 4.1.1</t>
  </si>
  <si>
    <t>Security Architecture - Application Security</t>
  </si>
  <si>
    <t>SA-04</t>
  </si>
  <si>
    <t>Applications shall be designed in accordance with industry accepted security standards (i.e., OWASP for web applications) and complies with applicable regulatory and business requirements.</t>
  </si>
  <si>
    <t>COBIT 4.1 AI2.4</t>
  </si>
  <si>
    <t>HIPAA 164.312 (e)(1)(2)(i)
HIPAA 164.312 (e)(1)(2)(ii)</t>
  </si>
  <si>
    <t>ISO/IEC 27002-2005 11.5.6
ISO/IEC 27002-2005 11.6.1
ISO/IEC 27002-2005 12.2.1
ISO/IEC 27002-2005 12.2.1
ISO/IEC 27002-2005 12.2.2
ISO/IEC 27002-2005 12.2.3
ISO/IEC 27002-2005 12.2.4</t>
  </si>
  <si>
    <t>NIST SP800-53 R2 SC-2
NIST SP800-53 R2 SC-3
NIST SP800-53 R2 SC-4
NIST SP800-53 R2 SC-5
NIST SP800-53 R2 SC-6
NIST SP800-53 R2 SC-7
NIST SP800-53 R2 SC-8
NIST SP800-53 R2 SC-9
NIST SP800-53 R2 SC-10
NIST SP800-53 R2 SC-11
NIST SP800-53 R2 SC-12
NIST SP800-53 R2 SC-20
NIST SP800-53 R2 SC-21
NIST SP800-53 R2 SC-22
NIST SP800-53 R2 SC-23</t>
  </si>
  <si>
    <t>PCI DSS v1.2 6.5
PCI DSS v1.2 6.5.1
PCI DSS v1.2 6.5.2
PCI DSS v1.2 6.5.3
PCI DSS v1.2 6.5.4
PCI DSS v1.2 6.5.5
PCI DSS v1.2 6.5.6
PCI DSS v1.2 6.5.7
PCI DSS v1.2 6.5.8
PCI DSS v1.2 6.5.9
PCI DSS v1.2 6.5.10</t>
  </si>
  <si>
    <t>Security Architecture - Data Integrity</t>
  </si>
  <si>
    <t>SA-05</t>
  </si>
  <si>
    <t>Data input and output integrity routines (i.e., reconciliation and edit checks) shall be implemented for application interfaces and databases to prevent manual or systematic processing errors or corruption of data.</t>
  </si>
  <si>
    <t>ISO/IEC 27002-2005 10.9.2
ISO/IEC 27002-2005 10.9.3
ISO/IEC 27002-2005 12.2.1
ISO/IEC 27002-2005 12.2.1
ISO/IEC 27002-2005 12.2.2
ISO/IEC 27002-2005 12.2.3
ISO/IEC 27002-2005 12.2.4</t>
  </si>
  <si>
    <t>NIST SP800-53 R2 SI-10
NIST SP800-53 R2 SI-11
NIST SP800-53 R2 SI-2
NIST SP800-53 R2 SI-3
NIST SP800-53 R2 SI-4
NIST SP800-53 R2 SI-6
NIST SP800-53 R2 SI-7
NIST SP800-53 R2 SI-9</t>
  </si>
  <si>
    <t>PCI DSS v1.2 6.3.1.1
PCI DSS v1.2 6.3.1.2</t>
  </si>
  <si>
    <t>Security Architecture - Production / Non-Production Environments</t>
  </si>
  <si>
    <t>SA-06</t>
  </si>
  <si>
    <t>Production and non-productoin environments shall be separated to prevent unauthorized access or changes to information assets.</t>
  </si>
  <si>
    <t>HIPAA 164.314 (b)(2)(ii)</t>
  </si>
  <si>
    <t>ISO/IEC 27002-2005 12.5.3</t>
  </si>
  <si>
    <t>NIST SP800-53 R2 SC-2</t>
  </si>
  <si>
    <t>PCI DSS v1.2 6.3.2
PCI DSS v1.2 6.3.3</t>
  </si>
  <si>
    <t>Security Architecture - Remote User Multi-Factor Authentication</t>
  </si>
  <si>
    <t>SA-07</t>
  </si>
  <si>
    <t>Multi-factor authentication is required for all remote user access.</t>
  </si>
  <si>
    <t>HIPAA 164.312 (a)(2)(i)
HIPAA 164.312 (d)</t>
  </si>
  <si>
    <t>ISO/IEC 27002-2005 11.4.2</t>
  </si>
  <si>
    <t>NIST SP800-53 R2 AC-17
NIST SP800-53 R2 AC-20
NIST SP800-53 R2 IA-1
NIST SP800-53 R2 IA-2
NIST SP800-53 R2 MA-4</t>
  </si>
  <si>
    <t>PCI DSS v1.2 8.3</t>
  </si>
  <si>
    <t>Security Architecture - Network Security</t>
  </si>
  <si>
    <t>SA-08</t>
  </si>
  <si>
    <t>Network environments shall be designed and configured to restrict connections between trusted and untrusted networks and reviewed at planned intervals, documenting the business justification for use of all services, protocols, and ports allowed, including rationale or compensating controls implemented for those protocols considered to be insecure. Network architecture diagrams must clearly identify high-risk environments and data flows that may have regulatory compliance impacts.</t>
  </si>
  <si>
    <t>ISO/IEC 27002-2005 11.4.7</t>
  </si>
  <si>
    <t>NIST SP800-53 R2 SC-7</t>
  </si>
  <si>
    <t>PCI DSS v1.2 1.1
PCI DSS v1.2 1.1.2
PCI DSS v1.2 1.1.3
PCI DSS v1.2 1.1.5
PCI DSS v1.2 1.1.6
PCI DSS v1.2 1.2
PCI DSS v1.2 1.2.1</t>
  </si>
  <si>
    <t>Security Architecture - Segmentation</t>
  </si>
  <si>
    <t>SA-09</t>
  </si>
  <si>
    <t xml:space="preserve">System and network environments are separated by firewalls to ensure the following requirements are adhered to:
 • Business and customer requirements
 • Security requirements
 • Compliance with legislative, regulatory, and contractual requirements
 • Separation of production and non-producton environments
 • Preserve protection and isolation of sensitive data
</t>
  </si>
  <si>
    <t>HIPAA 164.308 (a)(4)(ii)(A)</t>
  </si>
  <si>
    <t>ISO/IEC 27002-2005 11.4.5</t>
  </si>
  <si>
    <t>NIST SP800-53 R2 AC-18
NIST SP800-53 R2 SC-2</t>
  </si>
  <si>
    <t>PCI DSS v1.2 1.1.3
PCI DSS v1.2 1.2
PCI DSS v.2 1.2.1
PCI DSS v1.2 1.2.3
PCI DSS v1.2 1.3
PCI DSS v1.2 1.3.1
PCI DSS v1.2 1.3.2
PCI DSS v1.2 1.3.3
PCI DSS v1.2 1.3.4
PCI DSS v1.2 1.3.5
PCI DSS v1.2 1.3.7</t>
  </si>
  <si>
    <t>Security Architecture - Wireless Security</t>
  </si>
  <si>
    <t>SA-10</t>
  </si>
  <si>
    <t>Policies and procedures shall be established and mechanisms implemented to protect wireless network environments, including the following:
 • Perimeter firewalls implemented and configured to restrict unauthorized traffic
 • Security settings enabled with strong encryption for authentication and transmission, replacing vendor default settings (e.g., encryption keys, passwords, SNMP community strings, etc.).
 • Logical and physical user access to wireless network devices restricted to authorized personnel
 • The capability to detect the presence of unauthorized (rogue) wireless network devices for a timely disconnect from the network</t>
  </si>
  <si>
    <t>COBIT 4.1 DS5.5
COBIT 4.1 DS5.7
COBIT 4.1 DS5.8
COBIT 4.1 DS5.10</t>
  </si>
  <si>
    <t>ISO/IEC 27002-2005 9.2.1
ISO/IEC 27002-2005 9.2.4
ISO/IEC 27002-2005 10.6.1
ISO/IEC 27002-2005 10.8.5
ISO/IEC 27002-2005 11.4.7
ISO/IEC 27002-2005 12.3.1</t>
  </si>
  <si>
    <t>NIST SP800-53 R2 AC-18</t>
  </si>
  <si>
    <t>PCI DSS v1.2 1.2.3
PCI DSS v1.2 2.1.1
PCI DSS v1.2 4.1.1
PCI DSS v1.2 9.1.3
PCI DSS v1.2 11.1</t>
  </si>
  <si>
    <t>Security Architecture - Shared Networks</t>
  </si>
  <si>
    <t>SA-11</t>
  </si>
  <si>
    <t>User access to shared networks, especially those shared with external entities, shall be restricted to authorized personnel in accordance with security policies, procedures and standards.</t>
  </si>
  <si>
    <t>ISO/IEC 27002-2005 11.4.6</t>
  </si>
  <si>
    <t>PCI DSS v1.2 1.3.5</t>
  </si>
  <si>
    <t>Security Architecture - Clock Synchronization</t>
  </si>
  <si>
    <t>SA-12</t>
  </si>
  <si>
    <t>ISO/IEC 27002-2005 10.10.6</t>
  </si>
  <si>
    <t>NIST SP800-53 R2 AU-1
NIST SP800-53 R2 AU-8</t>
  </si>
  <si>
    <t>PCI DSS v1.2 10.4</t>
  </si>
  <si>
    <t>Security Architecture - Equipment Identification</t>
  </si>
  <si>
    <t>SA-13</t>
  </si>
  <si>
    <t>ISO/IEC 27002-2005 11.4.3</t>
  </si>
  <si>
    <t>NIST SP800-53 R2 IA-3</t>
  </si>
  <si>
    <t>Security Architecture - Audit Logging / Intrusion Detection</t>
  </si>
  <si>
    <t>SA-14</t>
  </si>
  <si>
    <t>Audit logs recording privileged user access activities, authorized and unauthorized access attempts, system exceptions, and information security events shall be retained, complying with applicable policies and regulations. Audit logs shall be reviewed at least daily and file integrity (host) and network intrusion detection (IDS) tools implemented to help facilitate timely detection, investigation by root cause analysis and response to incidents. Physical and logical user access to audit logs shall be restricted to authorized personnel.</t>
  </si>
  <si>
    <t>COBIT 4.1 DS5.5
COBIT 4.1 DS5.6
COBIT 4.1 DS9.2</t>
  </si>
  <si>
    <t>HIPAA 164.308 (a)(1)(ii)(D)
HIPAA 164.312 (b)</t>
  </si>
  <si>
    <t>ISO/IEC 27002-2005 10.10.1
ISO/IEC 27002-2005 10.10.2
ISO/IEC 27002-2005 10.10.3
ISO/IEC 27002-2005 10.10.4
ISO/IEC 27002-2005 10.10.5
ISO/IEC 27002-2005 15.2.2</t>
  </si>
  <si>
    <t>NIST SP800-53 R2 AU-1
NIST SP800-53 R2 AU-2
NIST SP800-53 R2 AU-3
NIST SP800-53 R2 AU-4
NIST SP800-53 R2 AU-5
NIST SP800-53 R2 AU-6
NIST SP800-53 R2 AU-7
NIST SP800-53 R2 AU-9
NIST SP800-53 R2 AU-11
NIST SP800-53 R2 AU-14
NIST SP800-53 R2 SI-4</t>
  </si>
  <si>
    <t>PCI DSS v1.2 10.1
PCI DSS v1.2 10.2
PCI DSS v1.2 10.2.1
PCI DSS v1.2 10.2.2
PCI DSS v1.2 10.2.3
PCI DSS v1.2 10.2.4
PCI DSS v1.2 10.2 5
PCI DSS v1.2 10.2.6
PCI DSS v1.2 10.2.7
PCI DSS v1.2 10.3
PCI DSS v1.2 10.3.1
PCI DSS v1.2 10.3.2
PCI DSS v1.2 10.3.3
PCI DSS v1.2 10.3.4
PCI DSS v1.2 10.3.5
PCI DSS v1.2 10.3.6
PCI DSS v1.2 10.5
PCI DSS v1.2 10.5.1
PCI DSS v1.2 10.5.2
PCI DSS v1.2 10.5.3
PCI DSS v1.2 10.5.4
PCI DSS v1.2 10.5.5
PCI DSS v1.2 10.6
PCI DSS v1.2 10.7
PCI DSS v1.2 11.4
PCI DSS v1.2 12.5.2
PCI DSS v1.2 12.9.5</t>
  </si>
  <si>
    <t>Security Architecture - Mobile Code</t>
  </si>
  <si>
    <t>SA-15</t>
  </si>
  <si>
    <t>Mobile code shall be authorized before its installation and use, and the configuration shall ensure that the authorized mobile code operates according to a clearly defined security policy. All unauthorized mobile code shall be prevented from executing.</t>
  </si>
  <si>
    <t>ISO/IEC 27002-2005 10.4.2</t>
  </si>
  <si>
    <t>NIST SP800-53 R2 SC-18</t>
  </si>
  <si>
    <r>
      <t xml:space="preserve">PCI DSS v1.2 12.9
PCI DSS v1.2 12.9.1
</t>
    </r>
    <r>
      <rPr>
        <sz val="10"/>
        <color indexed="62"/>
        <rFont val="Arial"/>
        <family val="2"/>
      </rPr>
      <t/>
    </r>
  </si>
  <si>
    <r>
      <t>PCI DSS v1.2 12.5.2
PCI DSS v1.2 12.5.3
PCI DSS v1.2 12.9</t>
    </r>
    <r>
      <rPr>
        <sz val="10"/>
        <color indexed="62"/>
        <rFont val="Arial"/>
        <family val="2"/>
      </rPr>
      <t/>
    </r>
  </si>
  <si>
    <t>Control Objectives for Information and related Technology (COBIT®), Version 4.1 (2007)</t>
  </si>
  <si>
    <t>http://www.isaca.org</t>
  </si>
  <si>
    <t>Developed by the IT Governance Institute, COBIT is a framework and supporting tool to bridge the gap with respect to control requirements, technical issues and business risks, and communicate that level of control to stakeholders. COBIT enables the development of clear policies and good practice for IT control throughout enterprises. The process structure of COBIT and its high-level, business-oriented approach provide an end-to-end view of IT and the decisions to be made about IT.</t>
  </si>
  <si>
    <t>The Health Insurance Portability and Accountability Act of 1996 (HIPAA) Privacy and Security Rules</t>
  </si>
  <si>
    <t>http://www.hhs.gov/ocr/privacy/</t>
  </si>
  <si>
    <t xml:space="preserve">The HIPAA Privacy Rule provides federal protections for personal health information held by covered entities and gives patients an array of rights with respect to that information. At the same time, the Privacy Rule is balanced so that it permits the disclosure of personal health information needed for patient care and other important purposes. The Security Rule specifies a series of administrative, physical, and technical safeguards for covered entities to use to assure the confidentiality, integrity, and availability of electronic protected health information. </t>
  </si>
  <si>
    <t>International Organization for Standardization (ISO) / International Electrotechnical Commission (IEC) 27002:2005 -- Information technology -- Security techniques -- Code of practice for Information Security Management</t>
  </si>
  <si>
    <t>4.4 Implementing &amp; Operating - Exercise &amp; Review</t>
  </si>
  <si>
    <t>8.2.2 Logical Access Controls
Logical access to personal information is restricted by procedures that address the following matters:
a. Authorizing and registering internal personnel and individuals infrastructure components and personal information
e. Preventing individuals from accessing anything other than their own personal or sensitive information
f. Limiting access to personal information to only authorized internal personnel based upon their assigned roles and responsibilities
g. Distributing output only to authorized internal personnel
h. Restricting logical access to offline storage, backup data, systems, and media
i. Restricting access to system configurations, superuser functionality, master passwords, powerful utilities, and security devices (for example, firewalls)
j. Preventing the introduction of viruses, malicious code, and unauthorized software
b. Identifying and authenticating internal personnel and individuals
c. Making changes and updating access profiles
d. Granting privileges and permissions for access to IT</t>
  </si>
  <si>
    <t>8.2.3 Physical Access Controls
Physical access is restricted to personal information in any form (including the components of the entity’s system(s) that contain or protect personal information).</t>
  </si>
  <si>
    <t>8.2.5 Transmitted Personal Information
Personal information is protected when transmitted by mail or other physical means. Personal information collected and transmitted over the Internet, over public and other nonsecure networks, and wireless networks is protected by deploying industry standard encryption technology for transferring and receiving personal information.</t>
  </si>
  <si>
    <t>http://www.iso.org/iso/iso_catalogue.htm</t>
  </si>
  <si>
    <t>ISO/IEC 27002:2005 establishes guidelines and general principles for initiating, implementing, maintaining, and improving information security management in an organization. The objectives outlined provide general guidance on the commonly accepted goals of information security management. ISO/IEC 27002:2005 contains best practices of control objectives and controls in the following areas of information security management:
 • Security policy
 • Organization of information security
 • Asset management
 • Human resources security
 • Physical and environmental security
 • Communications and operations management
 • Access control
 • Information systems acquisition, development and maintenance
 • Information security incident management
 • Business continuity management
 • Compliance
ISO/IEC 27002:2005 comprises ISO/IEC 17799:2005 and ISO/IEC 17799:2005/Cor.1:2007. Its technical content is identical to that of ISO/IEC 17799:2005. ISO/IEC 17799:2005/Cor.1:2007 changes the reference number of the standard from 17799 to 27002.</t>
  </si>
  <si>
    <t>National Institute of Technology (NIST) Special Publication 800-53 -- Recommended Security Controls for Federal Information Systems, Revision 2 (Dec 2007)</t>
  </si>
  <si>
    <t>http://csrc.nist.gov/publications/PubsSPs.html</t>
  </si>
  <si>
    <t xml:space="preserve">The purpose of this publication is to provide guidelines for selecting and specifying security controls for information systems supporting the executive agencies of the federal government. The guidelines apply to all components of an information system that process, store, or transmit federal information. The guidelines have been developed to help achieve more secure information systems within the federal government by:
 • Facilitating a more consistent, comparable, and repeatable approach for selecting and specifying security controls for information systems;
 • Providing a recommendation for minimum security controls for information systems categorized in accordance with Federal Information Processing Standards (FIPS) 199, Standards for Security Categorization of Federal Information and Information Systems;
 • Providing a stable, yet flexible catalog of security controls for information systems to meet current organizational protection needs and the demands of future protection needs based on changing requirements and technologies; and
 • Creating a foundation for the development of assessment methods and procedures for determining security control effectiveness.
</t>
  </si>
  <si>
    <t>Payment Card Industry (PCI) Data Security Standard (DSS) Requirements and Security Assessment Procedures, Version 1.2 (Oct 2008)</t>
  </si>
  <si>
    <t>https://www.pcisecuritystandards.org/index.shtml</t>
  </si>
  <si>
    <t>The PCI DSS was developed to encourage and enhance cardholder data security and facilitate the broad adoption of consistent data security measures globally. This document, PCI Data Security Standard Requirements and Security Assessment Procedures, uses as its foundation the 12 PCI DSS requirements, and combines them with corresponding testing procedures into a security assessment tool. It is designed for use by assessors conducting onsite reviews for merchants and service providers who must validate compliance with the PCI DSS.</t>
  </si>
  <si>
    <t>Other Compliance Resources (Mappings to be Considered for Future CSA CM Releases)</t>
  </si>
  <si>
    <t>NIST Special Publications (800 Series)</t>
  </si>
  <si>
    <t>Generally Accepted Privacy Principles (GAPP)</t>
  </si>
  <si>
    <t>http://infotech.aicpa.org/Resources/Privacy/Generally+Accepted+Privacy+Principles/</t>
  </si>
  <si>
    <t>Health Information Technology for Economic and Clinical Health (HITECH) Act passed as part of the American Recovery and Reinvestment Act of 2009 (ARRA)</t>
  </si>
  <si>
    <t>http://www.hhs.gov/ocr/privacy/hipaa/understanding/coveredentities/guidance_breachnotice.html</t>
  </si>
  <si>
    <t>BITS Shared Assessments Program Agreed Upon Procedures (AUP) Version 5.0 Assessment Guide</t>
  </si>
  <si>
    <t>http://www.sharedassessments.org/</t>
  </si>
  <si>
    <t>#</t>
  </si>
  <si>
    <t>CISSP Control Domain</t>
  </si>
  <si>
    <t>Cloud Security Alliance (CSA) Domain Mapping</t>
  </si>
  <si>
    <t>Control Type</t>
  </si>
  <si>
    <t>Security Rating</t>
  </si>
  <si>
    <t>Operational Usability</t>
  </si>
  <si>
    <t>OU Rating</t>
  </si>
  <si>
    <t>Privacy</t>
  </si>
  <si>
    <t>Privacy Rating</t>
  </si>
  <si>
    <t>Audit &amp; Verification</t>
  </si>
  <si>
    <t>A&amp;V Rating</t>
  </si>
  <si>
    <t>User Experience</t>
  </si>
  <si>
    <t>UE Rating</t>
  </si>
  <si>
    <t>Cost</t>
  </si>
  <si>
    <t>Cost Rating</t>
  </si>
  <si>
    <t>Resiliency</t>
  </si>
  <si>
    <t>Resiliency Rating</t>
  </si>
  <si>
    <t>NOTES</t>
  </si>
  <si>
    <t>Domain 12: Identity and Access Management</t>
  </si>
  <si>
    <t>Domain 5: Information Lifecycle Management</t>
  </si>
  <si>
    <t>Application Security</t>
  </si>
  <si>
    <t>Domain 10: Application Security</t>
  </si>
  <si>
    <t>Domain 6: Portability and Interoperability</t>
  </si>
  <si>
    <t>Business Continuity and Disaster Recovery Planning</t>
  </si>
  <si>
    <t>Domain 7: Traditional Security, Business Continuity, and Disaster Recovery</t>
  </si>
  <si>
    <t>Cryptography</t>
  </si>
  <si>
    <t>Domain 11: Encryption and Key Management</t>
  </si>
  <si>
    <t>All content deployed into CITEIS will be encrypted using a user certificate based encryption solution.  This solution will employ Enterprise key escrow, to ensure content is centrally retrievable by Cisco in the event of operational or security need, such as data/key recovery, forensic accessibility and audit.  The solution will require an integrated PKI solution with Active Directory, a design that accounts for application account/generic account encrypt/decrypt capabilities, appropriate update to Cisco policy (see Data Classification policy guidance) and request/approve/manage processes &amp; tools for service, application and end-user communities</t>
  </si>
  <si>
    <t>People, Policy, Process &amp; Technology</t>
  </si>
  <si>
    <t>5 - EXCELLENT</t>
  </si>
  <si>
    <t>Application integration challenges for encrypt/decrypt functionality; application &amp; generic user account management; operational &amp; processing  overhead associated with cryptography solutions; appropriate cross-identity realm sharing scenarios (internal/external); appropriate request/approve management</t>
  </si>
  <si>
    <t>2 - POOR</t>
  </si>
  <si>
    <t>Addresses several outstanding concerns around data &amp; user privacy, especially in mulit-tenant storage spaces.  Encrypted content in transit, on temporary storage or even leaked beyond Cisco or partner-managed control planes will not be accessible/decryptable without the use of a Cisco private key</t>
  </si>
  <si>
    <t>Increases Cisco's overall audit protection in scenarios where Intellectual Property or regulatory-governed content is exposed.  Key escrow/management models will be critical to correctly provide support for acceptable forms of audit</t>
  </si>
  <si>
    <t>4 - GOOD</t>
  </si>
  <si>
    <t>Initially we can expect the application &amp; use of encrypted content (not just storage) to be a challenge, especially where different streams of applications, content or data may not directly lend themselves to an encryption model.  These may be gatekeepered from entry into CITEIS to start.  Additionally, encrypted content may create latency/access challenges in shared content experiences, as well as through specific applications or services (solution-dependent).</t>
  </si>
  <si>
    <t>Information Security and Risk Management</t>
  </si>
  <si>
    <t>Domain 2: Governance and Enterprise Risk Management</t>
  </si>
  <si>
    <t>Legal, Regulations, Compliance and Investigations</t>
  </si>
  <si>
    <t>Domain 3: Legal and Electronic Discovery</t>
  </si>
  <si>
    <t>Domain 4: Compliance and Audit</t>
  </si>
  <si>
    <t>Domain 9: Incident Response, Notification, and Remediation</t>
  </si>
  <si>
    <t>Operations Security</t>
  </si>
  <si>
    <t>Domain 8: Data Center Operations</t>
  </si>
  <si>
    <t>Physical (Environmental) Security</t>
  </si>
  <si>
    <t>Security Architecture and Design</t>
  </si>
  <si>
    <t>Domain 1: Cloud Architecture</t>
  </si>
  <si>
    <t>Domain 13: Virtualization</t>
  </si>
  <si>
    <t xml:space="preserve">Telecommunications and Network Security </t>
  </si>
  <si>
    <r>
      <t xml:space="preserve">IMPLEMENTATION ASSESSMENT - </t>
    </r>
    <r>
      <rPr>
        <b/>
        <sz val="16"/>
        <color indexed="10"/>
        <rFont val="Verdana"/>
        <family val="2"/>
      </rPr>
      <t>LOW TRUST</t>
    </r>
  </si>
  <si>
    <t>Potential Use Cases</t>
  </si>
  <si>
    <t>Owner</t>
  </si>
  <si>
    <t>Reference</t>
  </si>
  <si>
    <t>PCI DSS v1.2 2.4
PCI DSS v1.2 12.8
PCI DSS v1.2 12.8.1
PCI DSS v1.2 12.8.2
PCI DSS v1.2 12.8.4</t>
  </si>
  <si>
    <r>
      <t>PCI DSS v1.2 12.3.3
PCI DSS v1.2 12.3.4</t>
    </r>
    <r>
      <rPr>
        <sz val="10"/>
        <color indexed="62"/>
        <rFont val="Arial"/>
        <family val="2"/>
      </rPr>
      <t/>
    </r>
  </si>
  <si>
    <t>PCI DSS v1.2 7.1
PCI DSS v1.2 7.1.1
PCI DSS v1.2 7.1.2
PCI DSS v1.2 7.1.3
PCI DSS v1.2 7.2.1
PCI DSS v1.2 7.2.2
PCI DSS v1.2 12.5.4</t>
  </si>
  <si>
    <t>PCI DSS v1.2 6.1
PCI DSS v1.2 6.2
PCI DSS v1.2 11.2
PCI DSS v1.2 11.3
PCI DSS v1.2 11.3.1
PCI DSS v1.2 11.3.2</t>
  </si>
  <si>
    <t>PCI DSS v1.2 2.4
PCI DSS v1.2 12.8
PCI DSS v1.2 12.8.2</t>
  </si>
  <si>
    <r>
      <t>International Standards
 • ISO/IEC 27003:2010, Information technology -- Security techniques -- Information security mana</t>
    </r>
    <r>
      <rPr>
        <sz val="12"/>
        <rFont val="Arial"/>
      </rPr>
      <t xml:space="preserve">gement system implementation guidance
</t>
    </r>
    <r>
      <rPr>
        <sz val="8"/>
        <rFont val="Arial"/>
        <family val="2"/>
      </rPr>
      <t xml:space="preserve"> • ISO/IEC 27033-1:2009, Information technology -- Security techniques -- Network security -- Part 1: Overview and concepts
 • ISO/IEC 19792:2009, Information technology -- Security techniques -- Security evaluation of biometrics
 • ISO 31000:2009, Risk management -- Principles and guidelines
 • ISO 9001:2008, Quality management systems -- Requirements
 • ISO 14001:2004, Environmental management systems - Requirements with guidance for use
 • ISO 27799:2008, Health informatics -- Information security management in health using ISO/IEC 27002
 • BS 25999:2007, Business continuity management</t>
    </r>
  </si>
  <si>
    <t>Do not store the full contents of any track from the magnetic stripe (located on the back of a card, contained in a chip, or elsewhere). This data is alternatively called full track, track, track 1, track 2, and magnetic-stripe data. Note: In the normal course of business, the following data elements from the magnetic stripe may need to be retained:
 • The cardholder’s name,
 • Primary account number (PAN),
 • Expiration date, and
 • Service code
To minimize risk, store only these data elements as needed for business.</t>
  </si>
  <si>
    <t>Mask PAN when displayed (the first six and last four digits are the maximum number of digits to be displayed).
Notes:
 • This requirement does not apply to employees and other parties with a legitimate business need to see the full PAN.
 • This requirement does not supersede stricter requirements in place for displays of cardholder data—for example, for point-ofsale (POS) receipts.</t>
  </si>
  <si>
    <t>For public-facing web applications, address new threats and vulnerabilities on an ongoing basis and ensure these applications are protected against known attacks by either of the following methods:
 • Reviewing public-facing web applications via manual or automated application vulnerability security assessment tools or methods, at least annually and after any changes.
 • Installing a web-application firewall in front of public-facing web applications.</t>
  </si>
  <si>
    <t>In addition to assigning a unique ID, employ at least one of the following methods to authenticate all users:
 • Password or passphrase
 • Two-factor authentication (for example, token devices, smart cards, biometrics, or public keys)</t>
  </si>
  <si>
    <t>Create the incident response plan to be implemented in the event of system breach. Ensure the plan addresses the following, at a minimum:
 • Roles, responsibilities, and communication and contact strategies in the event of a compromise including notification of the payment brands, at a minimum
 • Specific incident response procedures
 • Business recovery and continuity procedures
 • Data back-up processes
 • Analysis of legal requirements for reporting compromises
 • Coverage and responses of all critical system components
 • Reference or inclusion of incident response procedures from the payment brands</t>
  </si>
  <si>
    <r>
      <t>Requirement 1: Install and maintain a firewall configuration to protect cardholder data.</t>
    </r>
    <r>
      <rPr>
        <sz val="8"/>
        <rFont val="Calibri"/>
        <family val="2"/>
      </rPr>
      <t/>
    </r>
  </si>
  <si>
    <r>
      <t>Requirement 2: Do not use vendor-supplied defaults for system passwords and other security parameters.</t>
    </r>
    <r>
      <rPr>
        <sz val="8"/>
        <rFont val="Calibri"/>
        <family val="2"/>
      </rPr>
      <t/>
    </r>
  </si>
  <si>
    <r>
      <t xml:space="preserve">Shared hosting providers must protect each entity’s hosted environment and cardholder data. These providers must meet specific requirements as detailed in </t>
    </r>
    <r>
      <rPr>
        <i/>
        <sz val="8"/>
        <rFont val="Arial"/>
        <family val="2"/>
      </rPr>
      <t>Appendix A: Additional PCI DSS Requirements for Shared Hosting Providers</t>
    </r>
    <r>
      <rPr>
        <sz val="8"/>
        <rFont val="Arial"/>
        <family val="2"/>
      </rPr>
      <t>.</t>
    </r>
  </si>
  <si>
    <r>
      <t>Requirement 3: Protect stored cardholder data.</t>
    </r>
    <r>
      <rPr>
        <sz val="8"/>
        <rFont val="Calibri"/>
        <family val="2"/>
      </rPr>
      <t/>
    </r>
  </si>
  <si>
    <r>
      <t>Requirement 4: Encrypt transmission of cardholder data across open, public networks.</t>
    </r>
    <r>
      <rPr>
        <sz val="8"/>
        <rFont val="Calibri"/>
        <family val="2"/>
      </rPr>
      <t/>
    </r>
  </si>
  <si>
    <r>
      <t>Requirement 5: Use and regularly update anti-virus software or programs.</t>
    </r>
    <r>
      <rPr>
        <sz val="8"/>
        <rFont val="Calibri"/>
        <family val="2"/>
      </rPr>
      <t/>
    </r>
  </si>
  <si>
    <t>Physical access to information assets and functions by users and support personnel shall be restricted.</t>
  </si>
  <si>
    <t>ISO/IEC 27002-2005 9.1.2</t>
  </si>
  <si>
    <t>NIST SP800-53 R2 PE-2
NIST SP800-53 R2 PE-5</t>
  </si>
  <si>
    <t>Facility Security - Controlled Access Points</t>
  </si>
  <si>
    <t>FS-03</t>
  </si>
  <si>
    <t>Security perimeters (barriers such as walls, video surveillance, card controlled entry gates or manned reception desks) shall be used to protect areas that contain sensitive data and information systems.</t>
  </si>
  <si>
    <t>ISO/IEC 27002-2005 9.1.1</t>
  </si>
  <si>
    <t>NIST SP800-53 R2 PE-3
NIST SP800-53 R2 PE-6</t>
  </si>
  <si>
    <t>PCI DSS v1.2 9.1</t>
  </si>
  <si>
    <t>Facility Security - Secure Area Authorization</t>
  </si>
  <si>
    <t>FS-04</t>
  </si>
  <si>
    <t>Secure areas shall be protected by appropriate entry control mechanisms to ensure that only authorized personnel are allowed access.</t>
  </si>
  <si>
    <t>HIPAA 164.310 (a)(1)
HIPAA 164.310 (a)(2)(ii)
HIPAA 164.310 (a)(2)(iii)
HIPAA 164.310 (a)(2)(iv)</t>
  </si>
  <si>
    <t>NIST SP800-53 R2 PE-2
NIST SP800-53 R2 PE-3
NIST SP800-53 R2 PE-6
NIST SP800-53 R2 PE-7
NIST SP800-53 R2 PE-8</t>
  </si>
  <si>
    <t>PCI DSS v1.2 9.1
PCI DSS v1.2 9.1.2
PCI DSS v1.2 9.1.3
PCI DSS v1.2 9.2</t>
  </si>
  <si>
    <t>Facility Security - Unauthorized Persons Entry</t>
  </si>
  <si>
    <t>FS-05</t>
  </si>
  <si>
    <t>Access points such as delivery and loading areas and other points where unauthorized persons may enter the premises shall be controlled and, if possible, isolated from information processing facilities and sensitive data to avoid unauthorized access.</t>
  </si>
  <si>
    <t>ISO/IEC 27002-2005 9.1.6</t>
  </si>
  <si>
    <t>NIST SP800-53 R2 PE-16</t>
  </si>
  <si>
    <t>Facility Security - Off-Site Authorization</t>
  </si>
  <si>
    <t>FS-06</t>
  </si>
  <si>
    <t>Authorization is required prior to taking equipment, data or software offsite.</t>
  </si>
  <si>
    <t>ISO/IEC 27002-2005 9.2.7</t>
  </si>
  <si>
    <t>NIST SP800-53 R2 MA-2
NIST SP800-53 R2 PE-16</t>
  </si>
  <si>
    <t>Facility Security - Off-Site Equipment</t>
  </si>
  <si>
    <t>FS-07</t>
  </si>
  <si>
    <t>Policies and procedures shall be established for securing and asset management for the use and secure disposal of equipment maintained and used outside the organization's premise.</t>
  </si>
  <si>
    <t>HIPAA 164.310 (c)</t>
  </si>
  <si>
    <t>ISO/IEC 27002-2005 9.2.5</t>
  </si>
  <si>
    <t>NIST SP800-53 R2 AC-17
NIST SP800-53 R2 PE-1</t>
  </si>
  <si>
    <t>Facility Security - Asset Management</t>
  </si>
  <si>
    <t>FS-08</t>
  </si>
  <si>
    <t>A complete inventory of critical assets shall be maintained with ownership defined and documented.</t>
  </si>
  <si>
    <t>HIPAA 164.310 (d)(2)(iii)</t>
  </si>
  <si>
    <t>ISO/IEC 27002-2005 7.1.1
ISO/IEC 27002-2005 7.1.2</t>
  </si>
  <si>
    <t>NIST SP800-53 R2 CM-8</t>
  </si>
  <si>
    <t>Human Resources Security - Background Screening</t>
  </si>
  <si>
    <t>HR-01</t>
  </si>
  <si>
    <t>Background verification checks on all candidates for employment, contractors, and third party users shall be carried out in accordance with relevant laws, regulations and ethics, and proportional to the business requirements, the classification of the data to be accessed, and the perceived risks.</t>
  </si>
  <si>
    <t>ISO/IEC 27002-2005 8.1.2</t>
  </si>
  <si>
    <t>PCI DSS v1.2 12.7
PCI DSS v1.2 12.8.3</t>
  </si>
  <si>
    <t>Human Resources Security - Employment Agreements</t>
  </si>
  <si>
    <t>HR-02</t>
  </si>
  <si>
    <t>As part of their contractual obligation, employees, contractors, third party users and customers shall agree and sign the terms and conditions of their employment contract, which shall include their responsibilities for information security.</t>
  </si>
  <si>
    <t>NIST SP800-53 R2 PL-4
NIST SP800-53 R2 PS-6
NIST SP800-53 R2 PS-7</t>
  </si>
  <si>
    <t>PCI DSS v1.2 12.4
PCI DSS v1.2 12.8.2</t>
  </si>
  <si>
    <t>Human Resources - Employment Termination</t>
  </si>
  <si>
    <t>HR-03</t>
  </si>
  <si>
    <t>Roles and responsibilities for following performing employment termination or change in employment procedures shall be assigned, documented and communicated.</t>
  </si>
  <si>
    <t>HIPAA 164.308 (a)(3)(ii)(C)</t>
  </si>
  <si>
    <t>ISO/IEC 27002-2005 8.3.1</t>
  </si>
  <si>
    <t>NIST SP800-53 R2 PS-4</t>
  </si>
  <si>
    <t>Information Security - Management Program</t>
  </si>
  <si>
    <t>IS-01</t>
  </si>
  <si>
    <t>An Information Security Management Program (ISMP) has been developed, documented, approved, and implemented that includes administrative, technical, and physical safeguards to protect assets and data from loss, misuse, unauthorized access, disclosure, alteration, and destruction. The security program should address, but not be limited to, the following areas insofar as they relate to the characteristics of the business:
 • Risk management
 • Security policy
 • Organization of information security
 • Asset management
 • Human resources security
 • Physical and environmental security
 • Communications and operations management
 • Access control
 • Information systems acquisition, development, and maintenance</t>
  </si>
  <si>
    <t>COBIT 4.1 R2 DS5.2
COBIT 4.1 R2 DS5.5</t>
  </si>
  <si>
    <t>HIPAA 164.308(a)(1)(i)
HIPAA 164.308(a)(1)(ii)(A)
HIPAA 164.308(a)(1)(ii)(B)
HIPAA 164.308(a)(8)
HIPAA 164.316(b)(1)(i)
HIPAA 164.316(b)(1)(ii)
HIPAA 164.316(b)(2)(i)
HIPAA 164.316(b)(2)(ii)
HIPAA 164.316(b)(2)(iii)</t>
  </si>
  <si>
    <t>ISO/IEC 27001-2005 6.1.1
ISO/IEC 27001-2005 6.1.2
ISO/IEC 27001-2005 6.1.3
ISO/IEC 27001-2005 6.1.4
ISO/IEC 27001-2005 6.1.5
ISO/IEC 27001-2005 6.1.6
ISO/IEC 27001-2005 6.1.7
ISO/IEC 27001-2005 6.1.8</t>
  </si>
  <si>
    <t>NIST SP800-53 R2 PM-1
NIST SP800-53 R2 PM-2
NIST SP800-53 R2 PM-3
NIST SP800-53 R2 PM-4
NIST SP800-53 R2 PM-5
NIST SP800-53 R2 PM-6
NIST SP800-53 R2 PM-7</t>
  </si>
  <si>
    <t>PCI DSS v1.2 12.1</t>
  </si>
  <si>
    <t>Information Security - Management Support / Involvement</t>
  </si>
  <si>
    <t>IS-02</t>
  </si>
  <si>
    <t>Management shall actively support security within the organization through clear direction, demonstrated commitment, explicit assignment, and acknowledgment of information security responsibilities. Management support is formally documented and communicated.</t>
  </si>
  <si>
    <t>HIPAA 164.316 (b)(2)(ii)
HIPAA 164.316 (b)(2)(iii)</t>
  </si>
  <si>
    <t>ISO/IEC 27002-2005 6.1.1</t>
  </si>
  <si>
    <t>NIST SP800-53 R2 CM-1
NIST SP800-53 R2 PM-1
NIST SP800-53 R2 PM-11</t>
  </si>
  <si>
    <t>PCI-DSS v1.2 12.5
PCI-DSS v1.2 12.5.1</t>
  </si>
  <si>
    <t>Information Security - Policy</t>
  </si>
  <si>
    <t>IS-03</t>
  </si>
  <si>
    <t>COBIT 4.1 DS5.2</t>
  </si>
  <si>
    <t>HIPAA 164.316 (a)
HIPAA 164.316 (b)(1)(i)
HIPAA 164.316 (b)(2)(ii)</t>
  </si>
  <si>
    <t>ISO/IEC 27002-2005 5.1.1</t>
  </si>
  <si>
    <t>NIST SP800-53 R2 AC-1
NIST SP800-53 R2 AT-1
NIST SP800-53 R2 AU-1
NIST SP800-53 R2 CA-1
NIST SP800-53 R2 CM-1
NIST SP800-53 R2 IA-1
NIST SP800-53 R2 IR-1
NIST SP800-53 R2 MA-1
NIST SP800-53 R2 MP-1
NIST SP800-53 R2 MP-1
NIST SP800-53 R2 PE-1
NIST SP800-53 R2 PL-1
NIST SP800-53 R2 PS-1
NIST SP800-53 R2 SAQ-1
NIST SP800-53 R2 SC-1
NIST SP800-53 R2 SI-1
NIST SP800-53 R2 SA-2</t>
  </si>
  <si>
    <t>Information Security - Baseline Requirements</t>
  </si>
  <si>
    <t>IS-04</t>
  </si>
  <si>
    <t>Baseline security requirements shall be established and applied to the design and implementation of (developed or purchased) applications, databases, systems, and network infrastructure and information processing that comply with policies, standards and applicable regulatory requirements. Compliance with security baseline requirements must be reassesed at least annually or upon significant changes.</t>
  </si>
  <si>
    <t>COBIT 4.1 AI2.1
COBIT 4.1 AI2.2
COBIT 4.1 AI3.3
COBIT 4.1 DS2.3
COBIT 4.1 DS11.6</t>
  </si>
  <si>
    <t>ISO/IEC 27002-2005 12.1.1</t>
  </si>
  <si>
    <t>NIST SP800-53 R2 CM-2
NIST SP800-53 R2 SA-2</t>
  </si>
  <si>
    <t>PCI DSS v1.2 1.1
PCI DSS v1.2 1.1.1
PCI DSS v1.2 1.1.2
PCI DSS v1.2 1.1.3
PCI DSS v1.2 1.1.4
PCI DSS v1.2 1.1.5
PCI DSS v1.2 1.1.6
PCI DSS v1.2 2.2
PCI DSS v1.2 2.2.1
PCI DSS v1.2 2.2.2
PCI DSS v1.2 2.2.3
PCI DSS v1.2 2.2.4</t>
  </si>
  <si>
    <t>Information Security - Policy Reviews</t>
  </si>
  <si>
    <t>IS-05</t>
  </si>
  <si>
    <t>HIPAA 164.316 (b)(2)(iii)</t>
  </si>
  <si>
    <t>ISO/IEC 27002-2005 5.1.2</t>
  </si>
  <si>
    <t>NIST SP800-53 R2 AC-1
NIST SP800-53 R2 AU-1
NIST SP800-53 R2 AT-1
NIST SP800-53 R2 IA-5
NIST SP800-53 R2 PM-10</t>
  </si>
  <si>
    <t>Information Security - Policy Enforcement</t>
  </si>
  <si>
    <t>IS-06</t>
  </si>
  <si>
    <t>A formal disciplinary or saction policy shall be established for employees who have violated security policies and procedures. Employees shall be made aware of what action might be taken in the event of a violation and stated as such in the policies and procedures.</t>
  </si>
  <si>
    <t>HIPAA 164.308 (a)(1)(ii)(C)</t>
  </si>
  <si>
    <t>ISO/IEC 27002-2005 8.2.3</t>
  </si>
  <si>
    <t>NIST SP800-53 R2 AC-2
NIST SP800-53 R2 AC-3
NIST SP800-53 R2 IA-2
NIST SP800-53 R2 IA-4
NIST SP800-53 R2 IA-5
NIST SP800-53 R2 MA-5
NIST SP800-53 R2 PL-4
NIST SP800-53 R2 PS-8
NIST SP800-53 R2 SA-7
NIST SP800-53 R2 SC-15</t>
  </si>
  <si>
    <t>Information Security - User Access Policy</t>
  </si>
  <si>
    <t>IS-07</t>
  </si>
  <si>
    <t>User access policies and procedures shall be documented, approved and implemented for granting and revoking normal and privileged access to applications, databases, and server and network infrastructure in accordance with business, security, compliance and service level agreement (SLA) requirements.</t>
  </si>
  <si>
    <t>HIPAA 164.308 (a)(3)(i)
HIPAA 164.312 (a)(1)
HIPAA 164.312 (a)(2)(ii)</t>
  </si>
  <si>
    <t>ISO/IEC 27002-2005 11.1.1</t>
  </si>
  <si>
    <t>NIST SP800-53 R2 AC-1
NIST SP800-53 R2 IA-1</t>
  </si>
  <si>
    <t>PCI DSS v1.2 8.5.1
PCI DSS v1.2 12.5.4</t>
  </si>
  <si>
    <t>Information Security - User Access Restriction / Authorization</t>
  </si>
  <si>
    <t>IS-08</t>
  </si>
  <si>
    <t>Normal and privileged user access to applications, systems, databases, network configurations, and sensitive data and functions shall be restricted and approved by management prior to access granted.</t>
  </si>
  <si>
    <t>COBIT 4.1 DS5.4</t>
  </si>
  <si>
    <t>HIPAA 164.308 (a)(3)(i)
HIPAA 164.308 (a)(3)(ii)(A)
HIPAA 164.308 (a)(3)(ii)(B)
HIPAA 164.308 (a)(3)(ii)(C)
HIPAA 164.308 (a)(4)(i)
HIPAA 164.308 (a)(4)(ii)(A)
HIPAA 164.308 (a)(4)(ii)(B)
HIPAA 164.308 (a)(4)(ii)(C)
HIPAA 164.312 (a)(1)
HIPAA 164.312 (a)(2)(i)
HIPAA 164.312 (d)</t>
  </si>
  <si>
    <t>ISO/IEC 27002-2005 11.2.1
ISO/IEC 27002-2005 11.2.2
ISO/IEC 27002-2005 11.4.1
ISO/IEC 27002-2005 11.6.1</t>
  </si>
  <si>
    <t>NIST SP800-53 R2 AC-1
NIST SP800-53 R2 AC-3
NIST SP800-53 R2 AC-5
NIST SP800-53 R2 IA-1
NIST SP800-53 R2 IA-2
NIST SP800-53 R2 IA-4
NIST SP800-53 R2 MA-5
NIST SP800-53 R2 PS-6
NIST SP800-53 R2 SA-7
NIST SP800-53 R2 SC-15
NIST SP800-53 R2 SI-12
NIST SP800-53 R2 SI-9</t>
  </si>
  <si>
    <t>Information Security - User Access Revocation</t>
  </si>
  <si>
    <t>IS-09</t>
  </si>
  <si>
    <t>The access rights of all employees, contractors and third party users to information and information assets shall be removed in a timely manner upon termination of their employment, contract or agreement, or adjusted upon a change of employment, i.e., upon transfer within the organization.</t>
  </si>
  <si>
    <t>HIPAA 164.308(a)(3)(ii)(C)</t>
  </si>
  <si>
    <t>ISO/IEC 27002-2005 8.3.3</t>
  </si>
  <si>
    <t>NIST SP800-53 R2 AC-2
NIST SP800-53 R2 PS-4
NIST SP800-53 R2 PS-5</t>
  </si>
  <si>
    <t>Information Security - User Access Reviews</t>
  </si>
  <si>
    <t>IS-10</t>
  </si>
  <si>
    <t>All levels of user access shall be reviewed by management at planned intervals and documented. For access violations identified, remediation must follow documented access control policies and procedures.</t>
  </si>
  <si>
    <t>COBIT 4.1 DS5.3
COBIT 4.1 DS5.4</t>
  </si>
  <si>
    <t xml:space="preserve">HIPAA 164.308 (a)(1)(ii)(D)
HIPAA 164.308 (a)(3)(ii)(B)
HIPAA 164.308 (a)(4)(ii)(C)
</t>
  </si>
  <si>
    <t>ISO/IEC 27002-2005 11.2.4</t>
  </si>
  <si>
    <t>NIST SP800-53 R2 AC-2
NIST SP800-53 R2 AU-6
NIST SP800-53 R2 PM-10
NIST SP800-53 R2 PS-6
NIST SP800-53 R2 PS-7</t>
  </si>
  <si>
    <t>Information Security - Training / Awareness</t>
  </si>
  <si>
    <t>IS-11</t>
  </si>
  <si>
    <t>HIPAA 164.308 (a)(5)(i)
HIPAA 164.308 (a)(5)(ii)(A)</t>
  </si>
  <si>
    <t>ISO/IEC 27002-2005 8.2.2</t>
  </si>
  <si>
    <t>NIST SP800-53 R2 AT-2
NIST SP800-53 R2 AT-3
NIST SP800-53 R2 AT-4</t>
  </si>
  <si>
    <t>PCI DSS v1.2 12.6
PCI DSS v1.2 12.6.1
PCI DSS v1.2 12.6.2</t>
  </si>
  <si>
    <t>Information Security - Industry Knowledge / Benchmarking</t>
  </si>
  <si>
    <t>IS-12</t>
  </si>
  <si>
    <t>Industry security knowledge and benchmarking through networking, specialist security forums, and professional associations shall be maintained.</t>
  </si>
  <si>
    <t>ISO/IEC 27002-2005 6.1.7</t>
  </si>
  <si>
    <t>Information Security - Roles / Responsibilities</t>
  </si>
  <si>
    <t>IS-13</t>
  </si>
  <si>
    <t>Information security roles and responsibilities of employees, contractors and third party users shall be defined and documented in accordance with the organization's information security policy.</t>
  </si>
  <si>
    <t>ISO/IEC 27002-2005 6.1.2
ISO/IEC 27002-2005 6.1.3
ISO/IEC 27002-2005 8.1.1</t>
  </si>
  <si>
    <t>NIST SP800-53 R2 AT-3
NIST SP800-53 R2 PL-6
NIST SP800-53 R2 PM-10
NIST SP800-53 R2 PS-1</t>
  </si>
  <si>
    <t>Information Security - Management Oversight</t>
  </si>
  <si>
    <t>IS-14</t>
  </si>
  <si>
    <t>Managers are responsible for maintaining awareness of and complying with security policies, procedures and standards that are relevant to their area of responsibility.</t>
  </si>
  <si>
    <t>COBIT 4.1 DS5.3
COBIT 4.1 DS5.4
COBIT 4.1 DS5.5</t>
  </si>
  <si>
    <t>ISO/IEC 27002-2005 8.2.1
ISO/IEC 27002-2005 15.2.1</t>
  </si>
  <si>
    <t>NIST SP800-53 R2 AC-2
NIST SP800-53 R2 AT-2
NIST SP800-53 R2 AT-3
NIST SP800-53 R2 CA-1
NIST SP800-53 R2 CA-5
NIST SP800-53 R2 CA-6
NIST SP800-53 R2 CA-7
NIST SP800-53 R2 PM-10</t>
  </si>
  <si>
    <t>PCI DSS v1.2 12.6.1
PCI DSS v1.2 12.6.2</t>
  </si>
  <si>
    <t>Information Security - Segregation of Duties</t>
  </si>
  <si>
    <t>IS-15</t>
  </si>
  <si>
    <t>Segregation of duties shall be enforced to reduce opportunities for unauthorized or unintentional modification or misuse of the organization's information assets.</t>
  </si>
  <si>
    <t>HIPAA 164.308 (a)(1)(ii)(D)
HIPAA 164.308 (a)(3)(ii)(A)
HIPAA 164.308 (a)(5)(ii)(C)
HIPAA 164.312 (b)</t>
  </si>
  <si>
    <t>ISO/IEC 27002-2005 10.1.3</t>
  </si>
  <si>
    <t>NIST SP800-53 R2 AC-2
NIST SP800-53 R2 AC-5
NIST SP800-53 R2 AC-6
NIST SP800-53 R2 AU-6
NIST SP800-53 R2 SI-4</t>
  </si>
  <si>
    <t>PCI DSS v1.2 6.3.3</t>
  </si>
  <si>
    <t>Information Security - User Responsibility</t>
  </si>
  <si>
    <t>IS-16</t>
  </si>
  <si>
    <t>Users shall be made aware of their responsibilities for:
 • Maintaining awareness and compliance with published security policies, procedures, standards and applicable regulatory requirements
 • Maintaining a safe and secure working environment
 • Leaving unattended equipment in a secure manner</t>
  </si>
  <si>
    <t>ISO/IEC 27002-2005 11.3.1
ISO/IEC 27002-2005 11.3.2</t>
  </si>
  <si>
    <t>NIST SP800-53 R2 AC-7
NIST SP800-53 R2 AT-2
NIST SP800-53 R2 AT-4
NIST SP800-53 R2 PL-4</t>
  </si>
  <si>
    <t>PCI DSS v1.2 8.5.7</t>
  </si>
  <si>
    <t>Information Security - Workspace</t>
  </si>
  <si>
    <t>IS-17</t>
  </si>
  <si>
    <t>Policies and procedures shall be established for clearing visible documents containing sensitive data when a workspace is unattended and enforcement of workstation session logout for a period of inactivity.</t>
  </si>
  <si>
    <t>ISO/IEC 27002-2005 9.1.5
ISO/IEC 27002-2005 11.3.1
ISO/IEC 27002-2005 11.3.2
ISO/IEC 27002-2005 11.3.3</t>
  </si>
  <si>
    <t>NIST SP800-53 R2 AC-11
NIST SP800-53 R2 MP-2
NIST SP800-53 R2 MP-3
NIST SP800-53 R2 MP-4</t>
  </si>
  <si>
    <t>Information Security - Encryption</t>
  </si>
  <si>
    <t>IS-18</t>
  </si>
  <si>
    <t>Policies and procedures shall be established and mechanisms implemented for encrypting sensitive data in storage (e.g., file servers, databases, and end-user workstations) and data in transmission (e.g., system intefaces, over public networks, and electronic messaging).</t>
  </si>
  <si>
    <t>COBIT 4.1 DS5.8
COBIT 4.1 DS5.10
COBIT 4.1 DS5.11</t>
  </si>
  <si>
    <t>HIPAA 164.312 (a)(2)(iv)
HIPAA 164.312 (c)(1)
HIPAA 164.312 (c)(2)
HIPAA 164.312 (e)(1)
HIPAA 164.312 (e)(2)(i)
HIPAA 164.312 (e)(2)(ii)</t>
  </si>
  <si>
    <t>ISO/IEC 27002-2005 10.6.1
ISO/IEC 27002-2005 10.8.4
ISO/IEC 27002-2005 10.9.2
ISO/IEC 27002-2005 10.9.3
ISO/IEC 27002-2005 12.3.1</t>
  </si>
  <si>
    <t>NIST SP800-53 R2 AC-18
NIST SP800-53 R2 IA-3
NIST SP800-53 R2 IA-7
NIST SP800-53 R2 SC-7
NIST SP800-53 R2 SC-8
NIST SP800-53 R2 SC-9
NIST SP800-53 R2 SC-13
NIST SP800-53 R2 SC-16
NIST SP800-53 R2 SC-23
NIST SP800-53 R2 SI-8</t>
  </si>
  <si>
    <t>PCI-DSS v1.2 2.1.1
PCI DSS v1.2 2.3</t>
  </si>
  <si>
    <t>Information Security - Encryption Key Management</t>
  </si>
  <si>
    <t>IS-19</t>
  </si>
  <si>
    <t>Policies and procedures shall be established and mechanisms implemented for effective key management to support encryption of data in storage and in transmission.</t>
  </si>
  <si>
    <t>COBIT 4.1 DS5.8</t>
  </si>
  <si>
    <t>HIPAA 164.312 (a)(2)(iv)</t>
  </si>
  <si>
    <t>ISO/IEC 27002-2005 12.3.2</t>
  </si>
  <si>
    <t>NIST SP800-53 R2 SC-12
NIST SP800-53 R2 SC-13
NIST SP800-53 R2 SC-17
NIST SP800-53 R2 SC-28</t>
  </si>
  <si>
    <t>PCI DSS v1.2 3.5
PCI DSS v1.2 3.5.1
PCI DSS v1.2 3.5.2
PCI DSS v1.2 3.6
PCI DSS v1.2 3.6.1
PCI DSS v1.2 3.6.2
PCI DSS v1.2 3.6.3
PCI DSS v1.2 3.6.4
PCI DSS v1.2 3.6.5
PCI DSS v1.2 3.6.6
PCI DSS v1.2 3.6.7
PCI DSS v1.2 3.6.8</t>
  </si>
  <si>
    <t>Information Security - Vulnerability / Patch Management</t>
  </si>
  <si>
    <t>IS-20</t>
  </si>
  <si>
    <t>Policies and procedures shall be established and mechanims implemented for vulnerability and patch management, ensuring that application, system, and network device vulnerabilities are evaluated and vendor-supplied security patches applied in a timely manner taking a risk-based approach for prioritizing critical patches.</t>
  </si>
  <si>
    <t>COBIT 4.1 AI6.1
COBIT 4.1 AI3.3
COBIT 4.1 DS5.9</t>
  </si>
  <si>
    <t>9.1.1 Communication to Individuals
Individuals are informed that they are responsible for providing the entity with accurate and complete personal information, and for contacting the entity if correction of such information is required.</t>
  </si>
  <si>
    <t>9.2.1 Accuracy and Completeness of Personal Information
Personal information is accurate and complete for the purposes for which it is to be used.</t>
  </si>
  <si>
    <t>10.1.0 Privacy Policies
The entity’s privacy policies address the monitoring and enforcement of privacy policies and procedures.</t>
  </si>
  <si>
    <t>10.1.1 Communication to Individuals
Individuals are informed about how to contact the entity with inquiries, complaints and disputes.</t>
  </si>
  <si>
    <t>10.2.1 Inquiry, Complaint, and Dispute Process
A process is in place to address inquiries, complaints, and disputes.</t>
  </si>
  <si>
    <t>10.2.2 Dispute Resolution and Recourse
Each complaint is addressed, and the resolution is documented and communicated to the individual.</t>
  </si>
  <si>
    <t>10.2.3 Compliance Review
Compliance with privacy policies and procedures, commitments and applicable laws, regulations, service-level agreements, and other contracts is reviewed and documented, and the results of such reviews are reported to management. If problems are identified, remediation plans are developed and implemented.</t>
  </si>
  <si>
    <r>
      <t>1.1.0 Privacy Policies
The entity defines and documents its privacy policies with respect to the following:
a. Notic</t>
    </r>
    <r>
      <rPr>
        <b/>
        <sz val="8"/>
        <color indexed="52"/>
        <rFont val="Arial"/>
        <family val="2"/>
      </rPr>
      <t>e (See 2.1.0)
b. Choice and consent (See 3.1.0)
c. Collection (See 4.1.0)
d. Use, retention, and disposal (See 5.1.0)
e. Access (See 6.1.0)
f. Disclosure to third parties (See 7.1.0)
g. Security for privacy (See 8.1.0)
h. Quality (See 9.1.0)
i. Monitoring and enforcement (See 10.1.0)</t>
    </r>
  </si>
  <si>
    <r>
      <t>1.1.1 Communication to Internal Personnel
Priv</t>
    </r>
    <r>
      <rPr>
        <i/>
        <sz val="8"/>
        <color indexed="23"/>
        <rFont val="Arial"/>
        <family val="2"/>
      </rPr>
      <t>acy policies and the consequences of noncompliance with such policies are communicated, at least annually, to the entity’s internal personnel responsible for collecting, using, retaining, and disclosing personal information. Changes in privacy policies are communicated to such personnel shortly after the changes are approved.</t>
    </r>
  </si>
  <si>
    <r>
      <t>1.2.7 Privacy Incident and Breach Management
A documented privacy incident and breach management program has be</t>
    </r>
    <r>
      <rPr>
        <sz val="8"/>
        <rFont val="Arial"/>
      </rPr>
      <t>en implemented that includes, but is not limited to, the following:
• Procedures for the identification, management, and resolution of privacy incidents and breaches
• Defined responsibilities
• A process to identify incident severity and determine required actions and escalation procedures
• A process for complying with breach laws and regulations, including stakeholders breach notification, if required
• An accountability process for employees or third parties responsible for incidents or breaches with remediation, penalties, or discipline as appropriate
• A process for periodic review (at least on an annual basis) of actual incidents to identify necessary program updates based on the following:
— Incident patterns and root cause
— Changes in the internal control environment or external requirements (regulation or legislation)
• Periodic testing or walkthrough process (at least on an annual basis) and associated program remediation as needed</t>
    </r>
  </si>
  <si>
    <t>2.0 Notice
The entity provides notice about its privacy policies and procedures and identifies the purposes for which personal information is collected, used, retained, and disclosed.</t>
  </si>
  <si>
    <r>
      <t>2.2.2 Entities and Activities Covered
An objective description of the entities and activities covered by</t>
    </r>
    <r>
      <rPr>
        <b/>
        <sz val="8"/>
        <color indexed="63"/>
        <rFont val="Arial"/>
        <family val="2"/>
      </rPr>
      <t xml:space="preserve"> the privacy policies and procedures is included in the entity’s privacy notice.</t>
    </r>
  </si>
  <si>
    <t>4.2.1 Collection Limited to Identified Purpose
The collection of personal information is limited to that necessary for the purposes identified in the notice.</t>
  </si>
  <si>
    <t>4.2.3 Collection From Third Parties
Management confirms that third parties from whom personal information is collected (that is, sources other than the individual) are reliable sources that collect information fairly and lawfully.</t>
  </si>
  <si>
    <r>
      <t>4.2.4 Information Developed about Individuals
Individuals are informed if the entity develops or acquires additiona</t>
    </r>
    <r>
      <rPr>
        <sz val="8"/>
        <color indexed="62"/>
        <rFont val="Arial"/>
        <family val="2"/>
      </rPr>
      <t>l information about them for its use.</t>
    </r>
  </si>
  <si>
    <t>5.0 Use, Retention, and Disposal
The entity limits the use of personal information to the purposes identified in the notice and for which the individual has provided implicit or explicit consent. The entity retains personal information for only as long as necessary to fulfill the stated purposes or as required by law or regulations and thereafter appropriately disposes of such information.</t>
  </si>
  <si>
    <t>5.1.0 Privacy Policies
The entity’s privacy policies address the use, retention, and disposal of personal information.</t>
  </si>
  <si>
    <t>6.1.0 Privacy Policies
The entity’s privacy policies address providing individuals with access to their personal information.</t>
  </si>
  <si>
    <t>6.2.5 Updating or Correcting Personal Information
Individuals are able to update or correct personal information held by the entity. If practical and economically feasible to do so, the entity provides such updated or corrected information to third parties that previously were provided with the individual’s personal information.</t>
  </si>
  <si>
    <r>
      <t>7.2.2 Protection of Personal Information
Personal information is disclosed only to third parties who have agreements with</t>
    </r>
    <r>
      <rPr>
        <sz val="8"/>
        <rFont val="Arial"/>
      </rPr>
      <t xml:space="preserve"> the entity to protect personal information in a manner consistent with the relevant aspects of the entity’s privacy policies or other specific instructions or requirements. The entity has procedures in place to evaluate that the third parties have effective controls to meet the terms of the agreement, instructions, or requirements.</t>
    </r>
  </si>
  <si>
    <t>8.0 Security for Privacy
The entity protects personal information against unauthorized access (both physical and logical).</t>
  </si>
  <si>
    <r>
      <t>8.2.1 Information Security Program
A security program has been developed, documented, approved, and impl</t>
    </r>
    <r>
      <rPr>
        <sz val="8"/>
        <rFont val="Arial"/>
      </rPr>
      <t>emented that includes administrative, technical, and physical safeguards to protect personal information from loss, misuse, unauthorized access, disclosure, alteration, and destruction. The security program should address, but not be limited to, the following areas* insofar as they relate to the security of personal information:
a. Risk assessment and treatment [1.2.4]
b. Security policy [8.1.0]
c. Organization of information security [sections 1, 7, and 10]
d. Asset management [section 1]
e. Human resources security [section 1]
f. Physical and environmental security [8.2.3 and 8.2.4]
g. Communications and operations management [sections 1, 7, and 10]
h. Access control [sections 1, 8.2, and 10]
i. Information systems acquisition, development, and maintenance [1.2.6]
* These areas are drawn from ISO/IEC 27002:2005, Information technology—Security techniques—Code of practice for information security management.</t>
    </r>
  </si>
  <si>
    <r>
      <t>8.2.4 Environmental Safeguards
Personal information, in all forms, is protected against accidental disclosure due t</t>
    </r>
    <r>
      <rPr>
        <sz val="8"/>
        <color indexed="62"/>
        <rFont val="Arial"/>
        <family val="2"/>
      </rPr>
      <t>o natural disasters and environmental hazards.</t>
    </r>
  </si>
  <si>
    <t>8.2.6 Personal Information on Portable Media
Personal information stored on portable media or devices is protected from unauthorized access.</t>
  </si>
  <si>
    <r>
      <t>8.2.7 Testing Security Safeguards
Tests of the effectiveness of the key administrative, technical, and physical saf</t>
    </r>
    <r>
      <rPr>
        <sz val="8"/>
        <color indexed="62"/>
        <rFont val="Arial"/>
        <family val="2"/>
      </rPr>
      <t>eguards protecting personal information are conducted at least annually.</t>
    </r>
  </si>
  <si>
    <t>9.0 Quality
The entity maintains accurate, complete, and relevant personal information for the purposes identified in the notice.</t>
  </si>
  <si>
    <r>
      <t>9.2.2 Relevance of Personal Information
Personal information is relevant to the purposes for which i</t>
    </r>
    <r>
      <rPr>
        <sz val="8"/>
        <color indexed="62"/>
        <rFont val="Arial"/>
        <family val="2"/>
      </rPr>
      <t>t is to be used.</t>
    </r>
  </si>
  <si>
    <t>10.0 Monitoring and Enforcement
The entity monitors compliance with its privacy policies and procedures and has procedures to address privacy related inquiries, complaints and disputes.</t>
  </si>
  <si>
    <t>10.2.4 Instances of Noncompliance
Instances of noncompliance with privacy policies and procedures are documented and reported and, if needed, corrective and disciplinary measures are taken on a timely basis.</t>
  </si>
  <si>
    <t>10.2.5 Ongoing Monitoring
Ongoing procedures are performed for monitoring the effectiveness of controls over personal information, based on a risk assessment [1.2.4], and for taking timely corrective actions where necessary.</t>
  </si>
  <si>
    <r>
      <t>3.2 Where an organization wishes to transfer information to a third party that is acting as an</t>
    </r>
    <r>
      <rPr>
        <sz val="8"/>
        <rFont val="Arial"/>
        <family val="2"/>
      </rPr>
      <t xml:space="preserve"> agent, as described in the note below, it may do so if it first either
(a) ascertains that the third party subscribes to the Principles or is subject to the Directive or another adequacy finding or 
(b) enters into a written agreement with such third party requiring that the third party provide at least the same level of privacy protection as is required by the relevant Principles.
</t>
    </r>
    <r>
      <rPr>
        <u/>
        <sz val="8"/>
        <color indexed="8"/>
        <rFont val="Arial"/>
        <family val="2"/>
      </rPr>
      <t>Note</t>
    </r>
    <r>
      <rPr>
        <sz val="8"/>
        <rFont val="Arial"/>
        <family val="2"/>
      </rPr>
      <t>: It is not necessary to provide notice or choice when disclosure is made to a third party that is acting as an agent to perform task(s) on behalf of and under the instructions of the organization. The Onward Transfer Principle, on the other hand, does apply to such disclosures.</t>
    </r>
  </si>
  <si>
    <r>
      <t xml:space="preserve">Users shall only be provided with access to internal and external network services that they have been specifically authorized to use. </t>
    </r>
    <r>
      <rPr>
        <sz val="8"/>
        <color indexed="10"/>
        <rFont val="Arial"/>
        <family val="2"/>
      </rPr>
      <t>Authentication and authorization mechanisms shall be applied for users and equipment.</t>
    </r>
  </si>
  <si>
    <r>
      <t xml:space="preserve">Operational / </t>
    </r>
    <r>
      <rPr>
        <sz val="8"/>
        <color indexed="10"/>
        <rFont val="Arial"/>
        <family val="2"/>
      </rPr>
      <t>Techinical</t>
    </r>
  </si>
  <si>
    <r>
      <t xml:space="preserve">All users shall have a unique identifier (user ID) for their personal use only, and an </t>
    </r>
    <r>
      <rPr>
        <sz val="8"/>
        <color indexed="10"/>
        <rFont val="Arial"/>
        <family val="2"/>
      </rPr>
      <t>authentication technique shall be implemented to substantiate the claimed identity of a user.</t>
    </r>
  </si>
  <si>
    <t>To maintain the security of application system software and information</t>
  </si>
  <si>
    <t>10.01 Security Requirements of Information Systems</t>
  </si>
  <si>
    <t xml:space="preserve">To ensure that security is an integral part of information systems. </t>
  </si>
  <si>
    <t>11.2.7     E-Litigation/Legal Discovery</t>
  </si>
  <si>
    <t>1.Identity Management</t>
  </si>
  <si>
    <t>1.1.Support for multiple authentication options:</t>
  </si>
  <si>
    <t>1.1.1.Standard Username/Password</t>
  </si>
  <si>
    <t>1.1.2. MFA</t>
  </si>
  <si>
    <t>1.1.3. Customer-specific (e.g., accept SAML assertions from customer’s SSO solution)</t>
  </si>
  <si>
    <t>1.2. Password complexity must be controllable by customer</t>
  </si>
  <si>
    <t>1.3. Administrator’s interface should be logically separate from standard user interface</t>
  </si>
  <si>
    <t>2. Access Control</t>
  </si>
  <si>
    <t>2.1. Built-in support for multiple access roles/levels</t>
  </si>
  <si>
    <t>2.2. Built-in support for multiple access rights/capabilities (e.g., CRUD)</t>
  </si>
  <si>
    <t>2.3. Support for customer modification of access rights for built-in roles</t>
  </si>
  <si>
    <t>2.4. Support for customer definition of additional access roles</t>
  </si>
  <si>
    <t xml:space="preserve">2.5. If customer wants an account that provider thinks should be deleted, how to resolve this issue? </t>
  </si>
  <si>
    <t>2.6. Deletion of accounts from all segments and SLA for completion of this</t>
  </si>
  <si>
    <t>2.7. Segregation of duties between customer, provider and third parties involved</t>
  </si>
  <si>
    <t>3. Data Security/Availability/Integrity</t>
  </si>
  <si>
    <t xml:space="preserve">3.1. Storage </t>
  </si>
  <si>
    <t xml:space="preserve">3.1.1. Support for alternate storage mechanism </t>
  </si>
  <si>
    <t>3.1.1.1. segregate of customer data</t>
  </si>
  <si>
    <t>3.1.2. Restricted access ( for cloud provider’s employees)</t>
  </si>
  <si>
    <t>3.1.3. Classification of data (temporary vs. permanent)</t>
  </si>
  <si>
    <t>3.2. Availability</t>
  </si>
  <si>
    <t>3.2.1. Support for extraction of customer data in standard formats</t>
  </si>
  <si>
    <t>3.3. Deletion</t>
  </si>
  <si>
    <t>3.3.1.1. Support for deletion/removal of customer data on demand</t>
  </si>
  <si>
    <t>3.3.1.2. Proof of deletion/removal</t>
  </si>
  <si>
    <t>3.4. Backup</t>
  </si>
  <si>
    <t>3.4.1.1. Storing/archiving data as per SLA</t>
  </si>
  <si>
    <t>3.4.1.2. Storing archiving data as per regulatory requirements</t>
  </si>
  <si>
    <t>3.5. Moving Data</t>
  </si>
  <si>
    <t xml:space="preserve">3.5.1.1. Approval for moving data </t>
  </si>
  <si>
    <t>3.5.1.2. Notification on moving data</t>
  </si>
  <si>
    <t>4. Platform/Network</t>
  </si>
  <si>
    <t>4.1. Network</t>
  </si>
  <si>
    <t>4.2. Defining perimeter boundaries and layered security</t>
  </si>
  <si>
    <t>4.2.1. Network segmentation</t>
  </si>
  <si>
    <t>4.2.1.1. Physical Network</t>
  </si>
  <si>
    <t>4.2.1.2. VLANs</t>
  </si>
  <si>
    <t>4.2.1.3. IP Storage Networks and Non-routable networks</t>
  </si>
  <si>
    <t>4.2.1.4. Virtual networks and devices</t>
  </si>
  <si>
    <t>4.2.1.5. Individual Customer Networks</t>
  </si>
  <si>
    <t>4.2.1.6. Isolation of management networks from application networks</t>
  </si>
  <si>
    <t>4.3.1. Gold image per service or customer</t>
  </si>
  <si>
    <t>4.3.2. Hardening guidelines</t>
  </si>
  <si>
    <t>4.3.2.1. Unnecessary services</t>
  </si>
  <si>
    <t>4.3.2.2. Default accounts/passwords</t>
  </si>
  <si>
    <t>4.3.3. Mutually agreeable patch level, registry settings etc</t>
  </si>
  <si>
    <t>4.4. User and application execution limits (resources, storage etc)</t>
  </si>
  <si>
    <t xml:space="preserve">4.5. DMZ for each application vs. per tenant </t>
  </si>
  <si>
    <t>4.6. Host and network security profile per customer or per application</t>
  </si>
  <si>
    <t>4.7. Application segregation based on risk vs. resources needed</t>
  </si>
  <si>
    <t>4.8. Ability to turn on/off particular functionality in an application and/or security device</t>
  </si>
  <si>
    <t>4.9. Timing, approval and execution of security upgrades and patches</t>
  </si>
  <si>
    <t>4.10. Clearly defined assets under control of customer vs. provider</t>
  </si>
  <si>
    <t>4.11. Approval for attack and penetration testing (of networks, hosts, and applications), notification of results to customers or providers</t>
  </si>
  <si>
    <t>5. Visibility</t>
  </si>
  <si>
    <t>5.1. Dashboard allowing customers to monitor health/stats of their app,etc</t>
  </si>
  <si>
    <t>5.2. Visibility to network traffic</t>
  </si>
  <si>
    <t>5.2.1. Between customer and provider</t>
  </si>
  <si>
    <t>5.2.2. Between customer and other customers</t>
  </si>
  <si>
    <t>5.2.3. Between customer and third party providers</t>
  </si>
  <si>
    <t>5.3. Visibility into incident and problem management</t>
  </si>
  <si>
    <t>5.4. Visibility into patch management</t>
  </si>
  <si>
    <t>6.1. Data/Systems in a format that can be ported</t>
  </si>
  <si>
    <t>6.2. Applications that can run on other cloud provider</t>
  </si>
  <si>
    <t>6.3. Conformation to various standards (systems, application development etc)</t>
  </si>
  <si>
    <t>6.4. Requirements for existing applications to be ported to cloud</t>
  </si>
  <si>
    <t>6.5. Portability from internal to external cloud and vice versa</t>
  </si>
  <si>
    <t>6.6. Portability across desk/mobile platforms and institutions</t>
  </si>
  <si>
    <t>6.7. Customization capabilities</t>
  </si>
  <si>
    <t>7. Auditing/Logging/Monitoring</t>
  </si>
  <si>
    <t>7.1. Support for logging application-level events to a centralized log aggregation point</t>
  </si>
  <si>
    <t>7.2. Logs should be protected from tampering by customers and Cisco/WebEx employees</t>
  </si>
  <si>
    <t>7.3. Event logs should have defined review and rotation requirements</t>
  </si>
  <si>
    <t>7.4. Application should support two distinct types of logging/monitoring</t>
  </si>
  <si>
    <t>7.4.1. Internal WebEx logging/monitoring</t>
  </si>
  <si>
    <t>7.4.1.1. Events should be logged to enable Cisco/WebEx to detect adverse conditions</t>
  </si>
  <si>
    <t>7.4.1.1.1. Bandwidth consumed</t>
  </si>
  <si>
    <t>7.4.1.1.2. Transactions per unit-time</t>
  </si>
  <si>
    <t xml:space="preserve">7.4.2. Customer logging/monitoring </t>
  </si>
  <si>
    <t>7.4.2.1. Events should be logged to enable customers to detect adverse conditions</t>
  </si>
  <si>
    <t>7.4.2.1.1. Login events</t>
  </si>
  <si>
    <t>7.4.2.1.2. Admin events</t>
  </si>
  <si>
    <t>7.4.2.1.3. Data read/write</t>
  </si>
  <si>
    <t>7.4.3. Real time anomaly monitoring and notification</t>
  </si>
  <si>
    <t>7.4.3.1. Alerts on suspicious behavior by users and applications</t>
  </si>
  <si>
    <t>7.5. Sufficient audit trail to recover from breach (identity of user logged in, time, touched files etc)</t>
  </si>
  <si>
    <t>7.6. Investigating malicious behavior and tying it to a specific customer</t>
  </si>
  <si>
    <t>8. Encryption/Key Management</t>
  </si>
  <si>
    <t>8.1. Use of encryption (e.g. SSL) for customer to access cloud</t>
  </si>
  <si>
    <t>8.2. Key specifications (algorithm, strength, expiry etc)</t>
  </si>
  <si>
    <t>8.3. Enforcing DRM</t>
  </si>
  <si>
    <t>8.4. Key Escrow</t>
  </si>
  <si>
    <t>9. Incident Response/Notification</t>
  </si>
  <si>
    <t>9.1. Global Threat Management and co-relation in real time</t>
  </si>
  <si>
    <t>9.2. Protection of customers from one another</t>
  </si>
  <si>
    <t>9.3. Notification of affected customers</t>
  </si>
  <si>
    <t>10. Application Security</t>
  </si>
  <si>
    <t>10.1. Profile per-type of cloud (internal/external/public/private)</t>
  </si>
  <si>
    <t>10.2. Demonstrate that security concerns were accounted for during each phase of the Software Development lifecycle</t>
  </si>
  <si>
    <t>10.3. Applications should be developed according to accepted secure coding guidelines (e.g., those outlined in Writing Secure Code 2nd Edition by Howard and Leblanc, WASC Threat Classification)</t>
  </si>
  <si>
    <t>10.4. Meet/exceed the software QA practices</t>
  </si>
  <si>
    <t>11. Legal and Regulatory</t>
  </si>
  <si>
    <t>To verify the ongoing effectiveness of the BCM arrangements and to provide greater assurance following an incident that critical activities will be recovered as required.</t>
  </si>
  <si>
    <t>4.4.1</t>
  </si>
  <si>
    <t>The organization shall ensure that its BCM arrangements are validated by exercise and review and are kept up-to-date.</t>
  </si>
  <si>
    <t>4.4.2.1</t>
  </si>
  <si>
    <t>The organization shall exercise its BCM arrangements to ensure that they meet business requirements.</t>
  </si>
  <si>
    <t>4.4.2.2</t>
  </si>
  <si>
    <t>The organization shall:
  a) develop exercises that are consistent with the scope of the BCMS;
  b) have a programme approved by top management to ensure exercises are carried out at planned intervals and when significant changes occur;
  c) carry out a range of different exercises that taken together validate the whole of its business continuity arrangements;
  d) plan exercises so that the risk of an incident occurring as a direct result of the exercise is minimized;
  e) define the aims and objectives of every exercise;
  f) carry out a post-exercise review of each exercise that will assess the achievement of the aims and objectives of the exercise; and
  g) produce a written report of the exercise, outcome and feedback, including required actions.</t>
  </si>
  <si>
    <t>4.4.3.1</t>
  </si>
  <si>
    <t>The organization shall, at defined intervals, review its BCM arrangements to ensure their continuing suitability, adequacy and effectiveness.</t>
  </si>
  <si>
    <t>4.4.3.2</t>
  </si>
  <si>
    <t>The organization shall ensure its business continuity capability and appropriateness is reviewed at planned intervals and when significant changes occur to ensure its continuing suitability, adequacy and effectiveness.</t>
  </si>
  <si>
    <t>4.4.3.3</t>
  </si>
  <si>
    <t>The review of BCM arrangements shall be regular and conducted either through self-assessment or audit.</t>
  </si>
  <si>
    <t>4.4.3.4 In the event of an incident that results in the invocation of the BCP or the IMP, a post-incident review shall be undertaken to:
  a) identify the nature and cause of the incident;
  b) assess the adequacy of management’s response;
  c) assess the organization’s effectiveness in meeting its recovery time objectives;
  d) assess the adequacy of the BCM arrangements in preparing employees for the incident; and
  e) identify improvements to be made to the BCM arrangements.</t>
  </si>
  <si>
    <t>5 Internal Audit &amp; Management Review</t>
  </si>
  <si>
    <t>To ensure that management monitor and review the effectiveness and efficiency of the BCMS, review the appropriateness of the business continuity policy, objectives and scope, and determine and authorize actions for remediation and improvement.
NOTE: The internal audit of the BCMS is distinct from the self-assessment or audit of the BCM arrangements specified in 4.4.3.3 (see also Note to 2.22).</t>
  </si>
  <si>
    <t>The organization shall ensure that internal audits of the BCMS are conducted at planned intervals to:
  a) determine whether the BCMS:
       1) conforms to planned arrangements for BCM, including the requirements of this BCM standard; and
       2) has been properly implemented and is maintained; and
       3) is effective in meeting the organization’s BCM policy and objectives; and
  b) provide information on the results of audits to management.</t>
  </si>
  <si>
    <t>5.1.2</t>
  </si>
  <si>
    <t>Any audit programme(s) shall be planned, established, implemented and maintained by the organization, taking into account the BIA, risk assessment, control and mitigation measures and the results of previous audits.</t>
  </si>
  <si>
    <t>5.1.3</t>
  </si>
  <si>
    <t>Audit procedure(s) shall be established, implemented and maintained that address:
  a) the responsibilities, competencies and requirements for planning and conducting audits, reporting results and retaining associated records; and
  b) the determination of audit criteria, scope, frequency and methods.</t>
  </si>
  <si>
    <t>5.1.4</t>
  </si>
  <si>
    <t>Selection of auditors and conduct of audits shall ensure objectivity and the impartiality of the audit process.</t>
  </si>
  <si>
    <t>5.2.1.1</t>
  </si>
  <si>
    <t>Management shall review the organization’s BCMS at planned intervals and when significant changes occur to ensure its continuing suitability, adequacy and effectiveness.</t>
  </si>
  <si>
    <t>5.2.1.2</t>
  </si>
  <si>
    <t>This review shall include assessing opportunities for improvement and the need for changes to the BCMS, including the business continuity management policy and business continuity management objectives.</t>
  </si>
  <si>
    <t>5.2.1.3</t>
  </si>
  <si>
    <t>The results of the reviews shall be clearly documented and records shall be maintained.</t>
  </si>
  <si>
    <t>5.2.2</t>
  </si>
  <si>
    <t>The input to a management review shall include information on:
  a) results of BCMS audits and reviews, including where appropriate those of key suppliers and outsource partners;
  b) feedback from interested parties, including independent observations;
  c) techniques, products or procedures, which could be used in the organization to improve the BCMS performance and effectiveness;
  d) status of preventive and corrective actions;
  e) level of residual risk and acceptable risk;
  f) vulnerabilities or threats not adequately addressed in the previous risk assessment;
  g) follow-up actions from previous management reviews;
  h) any internal or external changes that could affect the BCMS;
  i) recommendations for improvement;
  j) exercise results;
  k) emerging good practice and guidance;
  l) lessons from incidents; and
  m) results of the education and awareness training programme.</t>
  </si>
  <si>
    <t>5.2.3</t>
  </si>
  <si>
    <t>The output from the management review shall include any decisions and actions related to:
  a) varying the scope of the BCMS;
  b) improving the effectiveness of the BCMS;
  c) modification of BCM strategy and procedures, as necessary, to respond to internal or external events that could impact on the BCMS, including changes to:
       1) business requirements;
       2) resilience requirements;
       3) business processes affecting the existing business requirements;
       4) statutory, regulatory and contractual requirements; and
       5) levels of risk and/or levels of risk acceptance;
  d) resource needs; and
  e) funding and budget requirements.</t>
  </si>
  <si>
    <t>6 Maintaining &amp; Improving</t>
  </si>
  <si>
    <t>To maintain and improve the effectiveness and efficiency of the BCMS by taking preventive and corrective actions, as determined by the management review.</t>
  </si>
  <si>
    <t>6.1.1.1</t>
  </si>
  <si>
    <t>The organization shall improve the BCMS through the application of preventive and corrective actions.</t>
  </si>
  <si>
    <t>6.1.1.2</t>
  </si>
  <si>
    <t>Any preventive or corrective action taken shall be appropriate to the magnitude of the problems and commensurate with the business continuity policy and objectives.</t>
  </si>
  <si>
    <t>6.1.1.3</t>
  </si>
  <si>
    <t>Changes arising from preventive and corrective actions shall be reflected in the BCMS documentation.</t>
  </si>
  <si>
    <t>6.1.2</t>
  </si>
  <si>
    <t>The organization shall take action to guard against potential nonconformities in order to prevent their occurrence. Preventive actions taken shall be appropriate to the impact of the potential problems. The documented procedure for preventive action shall define requirements for:
  a) identifying potential nonconformities and their causes;
  b) determining and implementing preventive action needed;
  c) recording results of action taken;
  d) reviewing preventive action taken;
  e) identifying changed risks and ensuring that attention is focused on significantly changed risks;
  f) ensuring that all those who need to know are informed of the nonconformity and preventive action put in place; and
  g) the priority of preventive actions based on the results of the risk assessment and the BIA.</t>
  </si>
  <si>
    <t>6.1.3</t>
  </si>
  <si>
    <t>The organization shall take action to eliminate the cause of nonconformities associated with the implementation and operation of the BCMS in order to prevent their recurrence. The documented procedures for corrective action shall define the requirements for:
  a) identifying any nonconformities;
  b) determining the causes of nonconformities;
  c) evaluating the need for actions to ensure that nonconformities do not recur;
  d) determining and implementing the corrective action needed;
  e) recording the results of action taken; and
  f) reviewing the corrective action taken.</t>
  </si>
  <si>
    <t>The organization shall continually improve the effectiveness of the BCMS through the review of the business continuity policy and objectives, audit results, analysis of monitored events, preventive and corrective actions, and management review.</t>
  </si>
  <si>
    <t>Control Area</t>
  </si>
  <si>
    <t>Control ID</t>
  </si>
  <si>
    <t>Cloud Service Delivery Model Applicability</t>
  </si>
  <si>
    <t>Scope  Applicability</t>
  </si>
  <si>
    <t>Compliance Mapping</t>
  </si>
  <si>
    <t>SaaS</t>
  </si>
  <si>
    <t>PaaS</t>
  </si>
  <si>
    <t>IaaS</t>
  </si>
  <si>
    <t>Service Provider</t>
  </si>
  <si>
    <t>Customer</t>
  </si>
  <si>
    <t>COBIT</t>
  </si>
  <si>
    <t>HIPAA</t>
  </si>
  <si>
    <t>ISO/IEC 27002-2005</t>
  </si>
  <si>
    <t>NIST SP800-53</t>
  </si>
  <si>
    <t>PCI DSS</t>
  </si>
  <si>
    <t>Compliance - Audit Planning</t>
  </si>
  <si>
    <t>CO-01</t>
  </si>
  <si>
    <t>Audit requirements and activities involving checks on operational systems shall be carefully planned and agreed to, to minimize the risk of disruptions to business processes, focusing on data duplication, access, and data boundary limitations.</t>
  </si>
  <si>
    <t>X</t>
  </si>
  <si>
    <t>ISO/IEC 27002-2005 15.3.1</t>
  </si>
  <si>
    <t>NIST SP800-53 R2 CA-7
NIST SP800-53 R2 PL-6</t>
  </si>
  <si>
    <t>Compliance - Independent Audits</t>
  </si>
  <si>
    <t>CO-02</t>
  </si>
  <si>
    <t xml:space="preserve">Independent reviews and assessments shall be performed at least annually, or at planned intervals, to ensure the organization is compliant with policies, procedures, standards and applicable regulatory requirements (i.e., internal/external audits, certifications, vulnerability and penetration testing, </t>
  </si>
  <si>
    <t>COBIT 4.1 DS5.5</t>
  </si>
  <si>
    <t>HIPAA 164.308 (a)(8)</t>
  </si>
  <si>
    <t>ISO/IEC 27002-2005 6.1.8</t>
  </si>
  <si>
    <t>NIST SP800-53 R2 CA-2
NIST SP800-53 R2 RA-5
NIST SP800-53 R2 CA-6</t>
  </si>
  <si>
    <t>PCI DSS v1.2 11.2
PCI DSS v1.2 11.3</t>
  </si>
  <si>
    <t>Compliance - Third Party Audits</t>
  </si>
  <si>
    <t>CO-03</t>
  </si>
  <si>
    <t>Third party service providers shall demonstrate compliance with information security and confidentiality, service definitions and delivery level agreements included in third party contracts. The services, reports and records provided by the third party shall be regularly monitored and reviewed, and audits shall be carried out regularly to govern and maintain compliance with the service delivery agreements.</t>
  </si>
  <si>
    <t>HIPAA 164.308 (b)(2)(iii)
HIPAA 164.308 (b)(4)</t>
  </si>
  <si>
    <t>ISO/IEC 27002-2005 6.2.3
ISO/IEC 27002-2005 10.2.1
ISO/IEC 27002-2005 10.2.2</t>
  </si>
  <si>
    <t>NIST SP800-53 R2 CA-3
NIST SP800-53 R2 SA-9
NIST SP800-53 R2 SC-7</t>
  </si>
  <si>
    <t>Compliance - Contact / Authority Maintenance</t>
  </si>
  <si>
    <t>CO-04</t>
  </si>
  <si>
    <t>Appropriate contacts with relevant authorities shall be maintained in accordance with business and customer requirements and compliance with legislative, regulatory, and contractual requirements.</t>
  </si>
  <si>
    <t>ISO/IEC 27002-2005 6.1.6
ISO/IEC 27002-2005 6.1.7</t>
  </si>
  <si>
    <t>Compliance - Information System Regulatory Mapping</t>
  </si>
  <si>
    <t>CO-05</t>
  </si>
  <si>
    <t>ISO/IEC 27002-2005 15.1.1
ISO/IEC 27002-2005 15.1.2</t>
  </si>
  <si>
    <t>Compliance - Intellectual Property</t>
  </si>
  <si>
    <t>CO-06</t>
  </si>
  <si>
    <t>Policies and procedures shall be established to ensure compliance with legislative, regulatory, and contractual requirements on the use of material in respect of which there may be intellectual property rights and on the use of proprietary software products.</t>
  </si>
  <si>
    <t>ISO/IEC 27002-2005 15.1.2</t>
  </si>
  <si>
    <t>NIST SP800-53 R2 SA-6
NIST SP800-53 R2 SA-7</t>
  </si>
  <si>
    <t>Data Governance - Ownership / Stewardship</t>
  </si>
  <si>
    <t>DG-01</t>
  </si>
  <si>
    <t>All data shall be designated with stewardship with assigned responsibilities defined, documented and communicated.</t>
  </si>
  <si>
    <t>COBIT 4.1 DS5.1</t>
  </si>
  <si>
    <t>HIPAA 164.308 (a)(2)</t>
  </si>
  <si>
    <t>ISO/IEC 27002-2005 6.1.3
ISO/IEC 27002-2005 7.1.2
ISO/IEC 27002-2005 15.1.4</t>
  </si>
  <si>
    <t>NIST SP800-53 R2 PS-2
NIST SP800-53 R2 RA-2
NIST SP800-53 R2 SA-2</t>
  </si>
  <si>
    <t>Data Governance - Classification</t>
  </si>
  <si>
    <t>DG-02</t>
  </si>
  <si>
    <t>Data shall be classified in terms of its value, legal requirements, sensitivity, and criticality to the organization to prevent unauthorized disclosure or misuse.</t>
  </si>
  <si>
    <t>ISO/IEC 27002-2005 7.2.1</t>
  </si>
  <si>
    <t>NIST SP800-53 R2 RA-2</t>
  </si>
  <si>
    <t>PCI DSS v1.2 9.7.1</t>
  </si>
  <si>
    <t>Data Governance - Handling / Labeling / Security Policy</t>
  </si>
  <si>
    <t>DG-03</t>
  </si>
  <si>
    <t>Polices and procedures shall be established for labeling, handling and security of data in accordance with the classification scheme adopted by the organization.</t>
  </si>
  <si>
    <t>ISO/IEC 27002-2005 7.2.2</t>
  </si>
  <si>
    <t>NIST SP800-53 R2 AC-16
NIST SP800-53 R2 MP-3
NIST SP800-53 R2 SI-12
NIST SP800-53 R2 SC-9</t>
  </si>
  <si>
    <t>PCI DSS v1.2 9.6
PCI DSS v1.2 9.7.1</t>
  </si>
  <si>
    <t>Data Governance - Retention Policy</t>
  </si>
  <si>
    <t>DG-04</t>
  </si>
  <si>
    <t>Policies and procedures for data retention and storage shall be established and backup or redundancy mechanisms implemented to ensure compliance with regulatory, statutory, contractual or business requirements. Testing the recovery of disk or tape backups must be implemented at planned intervals.</t>
  </si>
  <si>
    <t>HIPAA 164.308 (a)(7)(ii)(A)
HIPAA 164.310 (d)(2)(iv)</t>
  </si>
  <si>
    <t>ISO/IEC 27002-2005 10.5.1</t>
  </si>
  <si>
    <t>NIST SP800-53 R2 CP-6
NIST SP800-53 R2 CP-7
NIST SP800-53 R2 CP-8
NIST SP800-53 R2 CP-9</t>
  </si>
  <si>
    <t>PCI DSS v1.2 3.1</t>
  </si>
  <si>
    <t>Data Governance - Secure Disposal</t>
  </si>
  <si>
    <t>DG-05</t>
  </si>
  <si>
    <t>Policies and procedures shall be established and mechanisms implemented for the secure disposal and complete removal of data from all storage media, ensuring data is not recoverable by any computer forensic means.</t>
  </si>
  <si>
    <t>HIPAA 164.310 (d)(2)(i)
HIPAA 164.310 (d)(2)(ii)</t>
  </si>
  <si>
    <t>ISO/IEC 27002-2005 9.2.6
ISO/IEC 27002-2005 10.7.2</t>
  </si>
  <si>
    <t>NIST SP800-53 R2 MP-6
NIST SP800-53 R2 PE-1</t>
  </si>
  <si>
    <t>PCI DSS v1.2 9.10
PCI DSS v1.2 9.10.1
PCI DSS v1.2 9.10.2</t>
  </si>
  <si>
    <t>Data Governance - Non-Production Data</t>
  </si>
  <si>
    <t>DG-06</t>
  </si>
  <si>
    <t>Production data shall not be replicated or used in non-production environments.</t>
  </si>
  <si>
    <t>ISO/IEC 27002-2005 10.1.4
ISO/IEC 27002-2005 12.4.2
ISO/IEC 27002-2005 12.5.1</t>
  </si>
  <si>
    <t xml:space="preserve">
DG-06: add SA-11</t>
  </si>
  <si>
    <t>PCI DSS v1.2 6.3.4</t>
  </si>
  <si>
    <t>Data Governance - Information Leakage</t>
  </si>
  <si>
    <t>DG-07</t>
  </si>
  <si>
    <t>Security mechanisms shall be implemented to prevent data leakage.</t>
  </si>
  <si>
    <t>NIST SP800-53 R2 AU-13
NIST SP800-53 R2 SA-8
NIST SP800-53 R2 SI-7</t>
  </si>
  <si>
    <t>Data Governance - Risk Assessments</t>
  </si>
  <si>
    <t>DG-08</t>
  </si>
  <si>
    <t xml:space="preserve">Risk assessments associated with data governance requirements shall be conducted at planned intervals considering the following:
 • Awareness of where sensitive data is stored and transmitted across applications, databases, servers and network infrastructure
 • Compliance with defined retention periods and end-of-life disposal requirements
 • Data classification and protection from unauthorized use, access, loss, destruction, and falsification
</t>
  </si>
  <si>
    <t>HIPAA 164.316 (b)(1)(ii)
HIPAA 164.316 (b)(2)(i)</t>
  </si>
  <si>
    <t>ISO/IEC 27002-2005 15.1.1
ISO/IEC 27002-2005 15.1.3
ISO/IEC 27002-2005 15.1.4</t>
  </si>
  <si>
    <t>NIST SP800-53 R2 CA-3
NIST SP800-53 R2 RA-2
NIST SP800-53 R2 RA-3</t>
  </si>
  <si>
    <t>Facility Security - Policy</t>
  </si>
  <si>
    <t>FS-01</t>
  </si>
  <si>
    <t>Policies and procedures shall be established for maintaining a safe and secure working environment in offices, rooms, facilities and secure areas.</t>
  </si>
  <si>
    <t>COBIT 4.1 DS5.7</t>
  </si>
  <si>
    <t>HIPAA 164.310 (a)(1)
HIPAA 164.310 (a)(2)(ii)</t>
  </si>
  <si>
    <t>ISO/IEC 27002-2005 9.1.3
ISO/IEC 27002-2005 9.1.5</t>
  </si>
  <si>
    <t>NIST SP800-53 R2 PE-1
NIST SP800-53 R2 PE-6
NIST SP800-53 R2 PE-8</t>
  </si>
  <si>
    <t>Facility Security - User Access</t>
  </si>
  <si>
    <t>FS-02</t>
  </si>
  <si>
    <t>11.1. Identification, notification, liability, remediation and root cause analysis on</t>
  </si>
  <si>
    <t>11.1.1. Data Breach</t>
  </si>
  <si>
    <t>11.1.2. Data Loss</t>
  </si>
  <si>
    <t>11.1.3. Disaster</t>
  </si>
  <si>
    <t>11.1.4. Business Event(Merger/Acquisition)</t>
  </si>
  <si>
    <t>11.2. Legal, technical and policy controls around</t>
  </si>
  <si>
    <t>11.2.1. Cryptographic export controls</t>
  </si>
  <si>
    <t>11.2.2. Privacy regulations</t>
  </si>
  <si>
    <t xml:space="preserve">11.2.3. Search and seizure </t>
  </si>
  <si>
    <t>11.2.4. Advanced notifications for warrants</t>
  </si>
  <si>
    <t>11.2.5. Subpoena by courts for one vendor and its impact on data for other vendors</t>
  </si>
  <si>
    <t>11.2.6. Access provided to law enforcement and intelligence agencies</t>
  </si>
  <si>
    <t>11.3. Identification of chain of data ownership if data is in two different geographies</t>
  </si>
  <si>
    <t>11.4. Framework for data storage/deletion after termination of relationship</t>
  </si>
  <si>
    <t>11.5. Actions taken if SLA is violated</t>
  </si>
  <si>
    <t>11.6. NDAs</t>
  </si>
  <si>
    <t>11.7 Organizational/Enterprise Policy</t>
  </si>
  <si>
    <t>12. Business Continuity/Disaster Recovery</t>
  </si>
  <si>
    <t>12.1. BCP/DR requirements for an application, identification of front and back end</t>
  </si>
  <si>
    <t>12.2. RTO and RTO defined in SLA</t>
  </si>
  <si>
    <t>12.3. Synchronization between BCP/DR playbook of customer and provider</t>
  </si>
  <si>
    <t>13. Virtualization</t>
  </si>
  <si>
    <t>13.1. Protection of offline VMs</t>
  </si>
  <si>
    <t>13.2. Patching/Updating of offline VMs</t>
  </si>
  <si>
    <t>13.3. Visibility of network traffic between VMs to traditional devices (IDS etc)</t>
  </si>
  <si>
    <t>13.4. Use of VM aware security solutions</t>
  </si>
  <si>
    <t>13.5. Cloud Burst Security - moving VM specific policy when VM is moved to different physical system</t>
  </si>
  <si>
    <t>13.6. Issue of VM sprawl and tracking VMs</t>
  </si>
  <si>
    <t>13.7. Approval process for adding or deleting VMs</t>
  </si>
  <si>
    <t>13.8. Adoption of OVF</t>
  </si>
  <si>
    <t>13.9. Access to VM management interfaces for customers</t>
  </si>
  <si>
    <t>13.10. Issues related to cloning of VMs</t>
  </si>
  <si>
    <t>13.10.1. Private keys (SSH, SSL, Kerberos) stored in VMs</t>
  </si>
  <si>
    <t>13.10.2. VM specific identifiers (Windows Machine GUID, hostname etc)</t>
  </si>
  <si>
    <t>13.10.3. Impact on salted password hashes and random number generators/entropy</t>
  </si>
  <si>
    <t>14. Miscellaneous</t>
  </si>
  <si>
    <t>14.1. Approval, testing and review before application deployment</t>
  </si>
  <si>
    <t>14.2. Approval and policies around network scanning</t>
  </si>
  <si>
    <t>14.3. Integration with key enterprise applications</t>
  </si>
  <si>
    <t>14.4. Performance and availability</t>
  </si>
  <si>
    <t>14.5. Release management</t>
  </si>
  <si>
    <t>14.6. Payment models (per use, license or per month)</t>
  </si>
  <si>
    <t>14.7. User training and accreditation</t>
  </si>
  <si>
    <t>15. Support &amp; Operations</t>
  </si>
  <si>
    <t>15.  Support &amp; Operations</t>
  </si>
  <si>
    <t>15.1  Change Management (Patching, Configuration Management, etc.)</t>
  </si>
  <si>
    <t>15.2  Troubleshooting &amp; Diagnostics</t>
  </si>
  <si>
    <t>15.3 Role, Scope &amp; Accountability in SLA/SOW Development</t>
  </si>
  <si>
    <t>15.4  Notifications/Communications</t>
  </si>
  <si>
    <t xml:space="preserve">15.5 Administrative Access Models </t>
  </si>
  <si>
    <t>15.7 Day-to-Day 24/7 Operations</t>
  </si>
  <si>
    <t xml:space="preserve">15.8  Physical Site Security </t>
  </si>
  <si>
    <t>15.9 Multi-tenant Customer Management</t>
  </si>
  <si>
    <t>15.10 Reports</t>
  </si>
  <si>
    <t>Current State</t>
  </si>
  <si>
    <t>Target State</t>
  </si>
  <si>
    <t>RFI</t>
  </si>
  <si>
    <t>SLA</t>
  </si>
  <si>
    <t>SOW</t>
  </si>
  <si>
    <t>SOP</t>
  </si>
  <si>
    <t>Internal</t>
  </si>
  <si>
    <t>External</t>
  </si>
  <si>
    <t>Hybrid</t>
  </si>
  <si>
    <t>Cloud Type</t>
  </si>
  <si>
    <t>Configuration</t>
  </si>
  <si>
    <t>Reqiured in…</t>
  </si>
  <si>
    <t>AREA</t>
  </si>
  <si>
    <t>Guidance</t>
  </si>
  <si>
    <t>1.0 Management
The entity defines, documents, communicates, and assigns accountability for its privacy policies and procedures.</t>
  </si>
  <si>
    <t>1.1.2 Responsibility and Accountability for Policies
Responsibility and accountability are assigned to a person or group for developing, documenting, implementing, enforcing, monitoring, and updating the entity’s privacy policies. The names of such person or group and their responsibilities are communicated to internal personnel.</t>
  </si>
  <si>
    <t>1.2.1 Review and Approval
Privacy policies and procedures, and changes thereto, are reviewed and approved by management.</t>
  </si>
  <si>
    <t>1.2.2 Consistency of Privacy Policies and Procedures With Laws and Regulations
Policies and procedures are reviewed and compared to the requirements of applicable laws and regulations at least annually and whenever changes to such laws and regulations are made. Privacy policies and procedures are revised to conform with the requirements of applicable laws and regulations.</t>
  </si>
  <si>
    <t>1.2.3 Personal Information Identification and Classification
The types of personal information and sensitive personal information and the related processes, systems, and third parties involved in the handling of such information are identified. Such information is covered by the entity’s privacy and related security policies and procedures.</t>
  </si>
  <si>
    <t>1.2.5 Consistency of Commitments With Privacy Policies and Procedures
Internal personnel or advisers review contracts for consistency with privacy policies and procedures and address any inconsistencies.</t>
  </si>
  <si>
    <t>1.2.6 Infrastructure and Systems Management
The potential privacy impact is assessed when new processes involving personal information are implemented, and when changes are made to such processes (including any such activities outsourced to third parties or contractors), and personal information continues to be protected in accordance with the privacy policies. For this purpose, processes involving personal information include the design, acquisition, development, implementation, configuration, modification and management of the following:
— Infrastructure
— Systems
— Applications
— Web sites
— Procedures
— Products and services
— Data bases and information repositories
— Mobile computing and other similar electronic devices
The use of personal information in process and system test and development is prohibited unless such information is anonymized or otherwise protected in accordance with the entity’s privacy policies and procedures.</t>
  </si>
  <si>
    <r>
      <t>1.2.8 Supporting Resources
Resources are provided by the entity to implement and support its privacy policies.</t>
    </r>
    <r>
      <rPr>
        <sz val="10"/>
        <rFont val="Algerian"/>
        <family val="5"/>
      </rPr>
      <t/>
    </r>
  </si>
  <si>
    <t>1.2.9 Qualifications of Internal Personnel
The entity establishes qualifications for personnel responsible for protecting the privacy and security of personal information and assigns such responsibilities only to those personnel who meet these qualifications and have received needed training.</t>
  </si>
  <si>
    <t>1.2.10 Privacy Awareness and Training
A privacy awareness program about the entity’s privacy policies and related matters, and specific training for selected personnel depending on their roles and responsibilities, are provided.</t>
  </si>
  <si>
    <t>1.2.11 Changes in Regulatory and Business Requirements
For each jurisdiction in which the entity operates, the effect on privacy requirements from changes in the following factors is identified and addressed:
— Legal and regulatory
— Contracts, including service-level agreements
— Industry requirements
— Business operations and processes
— People, roles, and responsibilities
— Technology
Privacy policies and procedures are updated to reflect changes in requirements.</t>
  </si>
  <si>
    <r>
      <t>2.1.0 Privacy Policies
The entity’s privacy policies address providing notice to individuals.</t>
    </r>
    <r>
      <rPr>
        <sz val="10"/>
        <rFont val="Algerian"/>
        <family val="5"/>
      </rPr>
      <t/>
    </r>
  </si>
  <si>
    <t>2.1.1 Communication to Individuals
Notice is provided to individuals regarding the following privacy policies:
a. Purpose for collecting personal information
b. Choice and consent (See 3.1.1)
c. Collection (See 4.1.1)
d. Use, retention, and disposal (See 5.1.1)
e. Access (See 6.1.1)
f. Disclosure to third parties (See 7.1.1)
g. Security for privacy (See 8.1.1)
h. Quality (See 9.1.1)
i. Monitoring and enforcement (See 10.1.1)
If personal information is collected from sources other than the individual, such sources are described in the notice.</t>
  </si>
  <si>
    <t>2.2.1 Provision of Notice
Notice is provided to the individual about the entity’s privacy policies and procedures
(a) at or before the time personal information is collected, or as soon as practical thereafter,
(b) at or before the entity changes its privacy policies and procedures, or as soon as practical thereafter, or
(c) before personal information is used for new purposes not previously identified.</t>
  </si>
  <si>
    <r>
      <t>2.2.3 Clear and Conspicuous
The entity’s privacy notice is conspicuous and uses clear language.</t>
    </r>
    <r>
      <rPr>
        <sz val="10"/>
        <rFont val="Algerian"/>
        <family val="5"/>
      </rPr>
      <t/>
    </r>
  </si>
  <si>
    <t>3.0 Choice and Consent
The entity describes the choices available to the individual and obtains implicit or explicit consent with respect to the collection, use, and disclosure of personal information.</t>
  </si>
  <si>
    <t>3.1.0 Privacy Policies
The entity’s privacy policies address the choices available to individuals and the consent to be obtained.</t>
  </si>
  <si>
    <t>3.1.1 Communication to Individuals
Individuals are informed about
(a) the choices available to them with respect to the collection, use, and disclosure of personal information, and
(b) that implicit or explicit consent is required to collect, use, and disclose personal information, unless a law or regulation specifically requires or allows otherwise.</t>
  </si>
  <si>
    <t>3.1.2 Consequences of Denying or Withdrawing Consent
When personal information is collected, individuals are informed of the consequences of refusing to provide personal information or of denying or withdrawing consent to use personal information for purposes identified in the notice.</t>
  </si>
  <si>
    <t>3.2.1 Implicit or Explicit Consent
Implicit or explicit consent is obtained from the individual at or before the time personal information is collected or soon after. The individual’s preferences expressed in his or her consent are confirmed and implemented.</t>
  </si>
  <si>
    <t>3.2.2 Consent for New Purposes and Uses
If information that was previously collected is to be used for purposes not previously identified in the privacy notice, the new purpose is documented, the individual is notified, and implicit or explicit consent is obtained prior to such new use or purpose.</t>
  </si>
  <si>
    <t>3.2.3 Explicit Consent for Sensitive Information
Explicit consent is obtained directly from the individual when sensitive personal information is collected, used, or disclosed, unless a law or regulation specifically requires otherwise.</t>
  </si>
  <si>
    <t>3.2.4 Consent for Online Data Transfers To or From an Individual’s Computer or Other Similar Electronic Devices
Consent is obtained before personal information is transferred to or from an individual’s computer or other similar device.</t>
  </si>
  <si>
    <r>
      <t>4.0 Collection
The entity collects personal information only for the purposes identified in the notice.</t>
    </r>
    <r>
      <rPr>
        <sz val="10"/>
        <rFont val="Algerian"/>
        <family val="5"/>
      </rPr>
      <t/>
    </r>
  </si>
  <si>
    <t>4.1.0 Privacy Policies
The entity’s privacy policies address the collection of personal information.</t>
  </si>
  <si>
    <t>4.1.1 Communication to Individuals
Individuals are informed that personal information is collected only for the purposes identified in the notice.</t>
  </si>
  <si>
    <t>4.1.2 Types of Personal Information Collected and Methods of Collection
The types of personal information collected and the methods of collection, including the use of cookies or other tracking techniques, are documented and described in the privacy notice.</t>
  </si>
  <si>
    <t>4.2.2 Collection by Fair and Lawful Means
Methods of collecting personal information are reviewed by management before they are implemented to confirm that personal information is obtained
(a) fairly, without intimidation or deception, and
(b) lawfully, adhering to all relevant rules of law, whether derived from statute or common law, relating to the collection of personal information.</t>
  </si>
  <si>
    <t>5.1.1 Communication to Individuals
Individuals are informed that personal information is
(a) used only for the purposes identified in the notice and only if the individual has provided implicit or explicit consent, unless a law or regulation specifically requires otherwise,
(b) retained for no longer than necessary to fulfill the stated purposes, or for a period specifically required by law or regulation, and
(c) disposed of in a manner that prevents loss, theft, misuse, or unauthorized access.</t>
  </si>
  <si>
    <r>
      <t>5.2.1 Use of Personal Information
Personal information is used only for the purposes identified in the notice and only if the individual has provided implicit or explicit consent, unless a law or regulation specifically requires otherwise.</t>
    </r>
    <r>
      <rPr>
        <sz val="10"/>
        <rFont val="Algerian"/>
        <family val="5"/>
      </rPr>
      <t/>
    </r>
  </si>
  <si>
    <t>5.2.2 Retention of Personal Information
Personal information is retained for no longer than necessary to fulfill the stated purposes unless a law or regulation specifically requires otherwise.</t>
  </si>
  <si>
    <t>5.2.3 Disposal, Destruction and Redaction of Personal Information
Personal information no longer retained is anonymized, disposed of, or destroyed in a manner that prevents loss, theft, misuse, or unauthorized access.</t>
  </si>
  <si>
    <t>6.0 Access
The entity provides individuals with access to their personal information for review and update.</t>
  </si>
  <si>
    <t>6.1.1 Communication to Individuals
Individuals are informed about how they may obtain access to their personal information to review, update, and correct that information.</t>
  </si>
  <si>
    <t>6.2.1 Access by Individuals to Their Personal Information
Individuals are able to determine whether the entity maintains personal information about them and, upon request, may obtain access to their personal information.</t>
  </si>
  <si>
    <t>6.2.2 Confirmation of an Individual’s Identity
The identity of individuals who request access to their personal information is authenticated before they are given access to that information.</t>
  </si>
  <si>
    <t>6.2.3 Understandable Personal Information, Time Frame, and Cost
Personal information is provided to the individual in an understandable form, in a reasonable timeframe, and at a reasonable cost, if any.</t>
  </si>
  <si>
    <t>6.2.4 Denial of Access
Individuals are informed, in writing, of the reason a request for access to their personal information was denied, the source of the entity’s legal right to deny such access, if applicable, and the individual’s right, if any, to challenge such denial, as specifically permitted or required by law or regulation.</t>
  </si>
  <si>
    <r>
      <t>6.2.6 Statement of Disagreement
Individuals are informed, in writing, about the reason a request for correction of personal information was denied, and how they may appeal.</t>
    </r>
    <r>
      <rPr>
        <sz val="10"/>
        <rFont val="Algerian"/>
        <family val="5"/>
      </rPr>
      <t/>
    </r>
  </si>
  <si>
    <t>7.0 Disclosure to Third Parties
The entity discloses personal information to third parties only for the purposes identified in the notice and with the implicit or explicit consent of the individual.</t>
  </si>
  <si>
    <t>7.1.0 Privacy Policies
The entity’s privacy policies address the disclosure of personal information to third parties.</t>
  </si>
  <si>
    <t>7.1.1 Communication to Individuals
Individuals are informed that personal information is disclosed to third parties only for the purposes identified in the notice and for which the individual has provided implicit or explicit consent unless a law or regulation specifically allows or requires otherwise.</t>
  </si>
  <si>
    <t>7.1.2 Communication to Third Parties
Privacy policies or other specific instructions or requirements for handling personal information are communicated to third parties to whom personal information is disclosed.</t>
  </si>
  <si>
    <t>7.2.1 Disclosure of Personal Information
Personal information is disclosed to third parties only for the purposes described in the notice, and for which the individual has provided implicit or explicit consent, unless a law or regulation specifically requires or allows otherwise.</t>
  </si>
  <si>
    <t>7.2.3 New Purposes and Uses
Personal information is disclosed to third parties for new purposes or uses only with the prior implicit or explicit consent of the individual.</t>
  </si>
  <si>
    <t>7.2.4 Misuse of Personal Information by a Third Party
The entity takes remedial action in response to misuse of personal information by a third party to whom the entity has transferred such information.</t>
  </si>
  <si>
    <t>8.1.0 Privacy Policies
The entity’s privacy policies (including any relevant security policies), address the security of personal information.</t>
  </si>
  <si>
    <t>8.1.1 Communication to Individuals
Individuals are informed that precautions are taken to protect personal information.</t>
  </si>
  <si>
    <t>1.4 Account Provisioning &amp; Lifecycle Controls (MAC)</t>
  </si>
  <si>
    <t>1.5 Tiered Authorization Capabilities</t>
  </si>
  <si>
    <t>Support for multiple OS &amp; protocol authentication models</t>
  </si>
  <si>
    <t>Identity model will need to account for 3 forms of identity management - Corporate integrated (Direct intregration with a Company's existing Identity services), Federated (Ping Identity), Segregated Identity (Provider-managed)</t>
  </si>
  <si>
    <t>Secure storage and management of userids/passwords (including reachback models for RBAC)</t>
  </si>
  <si>
    <t>Per customer policy management around password strength, complexity, transaction</t>
  </si>
  <si>
    <t>Operational controls on physical access to DC 
Movement of physical assets in and out of the DC
Monitoring camera placement and frequency of monitoring</t>
  </si>
  <si>
    <t>Cloud Security Matrix - v1.1</t>
  </si>
  <si>
    <t xml:space="preserve">Separation of Administrative/Management functions from End User functions/interfaces
</t>
  </si>
  <si>
    <r>
      <t>Requirement 6: Develop and maintain secure systems and applications.</t>
    </r>
    <r>
      <rPr>
        <sz val="8"/>
        <rFont val="Calibri"/>
        <family val="2"/>
      </rPr>
      <t/>
    </r>
  </si>
  <si>
    <r>
      <t>Requirement 7: Restrict access to cardholder data by business need to know.</t>
    </r>
    <r>
      <rPr>
        <sz val="8"/>
        <rFont val="Calibri"/>
        <family val="2"/>
      </rPr>
      <t/>
    </r>
  </si>
  <si>
    <r>
      <t>Requirement 8: Assign a unique ID to each person with computer access.</t>
    </r>
    <r>
      <rPr>
        <sz val="8"/>
        <rFont val="Calibri"/>
        <family val="2"/>
      </rPr>
      <t/>
    </r>
  </si>
  <si>
    <r>
      <t>Requirement 9: Restrict physical</t>
    </r>
    <r>
      <rPr>
        <sz val="10"/>
        <rFont val="Arial"/>
        <family val="2"/>
      </rPr>
      <t xml:space="preserve"> access to cardholder data.</t>
    </r>
  </si>
  <si>
    <r>
      <t>Requirement 10: Track and monitor all access to network resources and cardholder data.</t>
    </r>
    <r>
      <rPr>
        <sz val="8"/>
        <rFont val="Calibri"/>
        <family val="2"/>
      </rPr>
      <t/>
    </r>
  </si>
  <si>
    <r>
      <t>Requirement 11: Regularly test s</t>
    </r>
    <r>
      <rPr>
        <sz val="10"/>
        <rFont val="Arial"/>
        <family val="2"/>
      </rPr>
      <t>ecurity systems and processes.</t>
    </r>
  </si>
  <si>
    <r>
      <t>Requirement 12: Maintain a policy that addresses information security for employees and contractors.</t>
    </r>
    <r>
      <rPr>
        <sz val="8"/>
        <rFont val="Calibri"/>
        <family val="2"/>
      </rPr>
      <t/>
    </r>
  </si>
  <si>
    <r>
      <t>1.2.4 Risk Assessment
A risk ass</t>
    </r>
    <r>
      <rPr>
        <sz val="8"/>
        <color indexed="62"/>
        <rFont val="Arial"/>
        <family val="2"/>
      </rPr>
      <t>essment process is used to establish a risk baseline and to, at least annually, identify new or changed risks to personal information and to develop and update responses to such risks.</t>
    </r>
  </si>
  <si>
    <t>HIPAA 164.308 (a)(1)(i)(ii)(A)
HIPAA 164.308 (a)(1)(i)(ii)(B)
HIPAA 164.308 (a)(5)(i)(ii)(B)</t>
  </si>
  <si>
    <t>ISO/IEC 27002-2005 12.6.1</t>
  </si>
  <si>
    <t>NIST SP800-53 CM-3
NIST SP800-53 CM-4
NIST SP800-53 CP-10
NIST SP800-53 R2 RA-5
NIST SP800-53 SA-7
NIST SP800-53 R2 SI-2
NIST SP800-53 R2 SI-15</t>
  </si>
  <si>
    <t>Information Security - Anti-Virus / Malicious Software</t>
  </si>
  <si>
    <t>IS-21</t>
  </si>
  <si>
    <t>Ensure that all antivirus programs are capable of detecting, removing, and protecting against all known types of malicious or unauthorized software with antivirus signature updates at least every 12 hours.</t>
  </si>
  <si>
    <t>COBIT 4.1 DS5.9</t>
  </si>
  <si>
    <t>HIPAA 164.308 (a)(5)(ii)(B)</t>
  </si>
  <si>
    <t>NIST SP800-53 R2 SA-7
NIST SP800-53 R2 SC-5
NIST SP800-53 R2 SI-3
NIST SP800-53 R2 SI-5
NIST SP800-53 R2 SI-7
NIST SP800-53 R2 SI-8</t>
  </si>
  <si>
    <t>PCI DSS v1.2 5.1
PCI DSS v1.2 5.1.1
PCI DSS v1.2 5.2</t>
  </si>
  <si>
    <t>Information Security - Incident Management</t>
  </si>
  <si>
    <t>IS-22</t>
  </si>
  <si>
    <t>Incident management policies and procedures shall be established to ensure a quick, effective, and orderly triage and response to information security incidents.</t>
  </si>
  <si>
    <t>COBIT 4.1 DS5.6</t>
  </si>
  <si>
    <t>HIPAA 164.308 (a)(1)(i)
HIPAA 164.308 (a)(6)(i)
HIPAA 164.308 (a)(6)(ii)</t>
  </si>
  <si>
    <t>ISO/IEC 27002-2005 13.2.1</t>
  </si>
  <si>
    <t>NIST SP800-53 R2 IR-2
NIST SP800-53 R2 IR-3
NIST SP800-53 R2 IR-4
NIST SP800-53 R2 IR-5
NIST SP800-53 R2 IR-7
NIST SP800-53 R2 IR-8</t>
  </si>
  <si>
    <t>Information Security - Incident Reporting</t>
  </si>
  <si>
    <t>IS-23</t>
  </si>
  <si>
    <t>Information security events shall be reported through appropriate communications channels in a timely manner in accordance with regulatory, statutory and contractual agreements. All employees, contractors and third party users shall be made aware of their responsibility to report any information security events as quickly as possible.</t>
  </si>
  <si>
    <t>ISO/IEC 27002-2005 13.1.1
ISO/IEC 27002-2005 13.1.2</t>
  </si>
  <si>
    <t>NIST SP800-53 R2 IR-2
NIST SP800-53 R2 IR-6
NIST SP800-53 R2 SI-4
NIST SP800-53 R2 SI-5</t>
  </si>
  <si>
    <t>Information Security - Incident Response Legal Preparation</t>
  </si>
  <si>
    <t>IS-24</t>
  </si>
  <si>
    <t>Where a follow-up action against a person or organization after an information security incident involves legal action, forensic chain of custody shall be required for collection, retention, and presention of evidence in support of potential legal action in the relevant jurisdiction(s).</t>
  </si>
  <si>
    <t>HIPAA 164.308 (a)(6)(ii)</t>
  </si>
  <si>
    <t>ISO/IEC 27002-2005 13.2.3</t>
  </si>
  <si>
    <t>NIST SP800-53 R2 AU-7
NIST SP800-53 R2 AU-9
NIST SP800-53 R2 AU-11
NIST SP800-53 R2 IR-5
NIST SP800-53 R2 IR-8</t>
  </si>
  <si>
    <t>Information Security - Incident Response Metrics</t>
  </si>
  <si>
    <t>IS-25</t>
  </si>
  <si>
    <t>HIPAA 164.308 (a)(1)(ii)(D)
HIPAA 164.308 (a)(6)(ii)</t>
  </si>
  <si>
    <t>ISO/IEC 27002-2005 13.2.2</t>
  </si>
  <si>
    <t>NIST SP800-53 R2 IR-4
NIST SP800-53 R2 IR-5
NIST SP800-53 R2 IR-8</t>
  </si>
  <si>
    <t>PCI DSS v1.2 12.9.6</t>
  </si>
  <si>
    <t>Information Security - Acceptable Use</t>
  </si>
  <si>
    <t>IS-26</t>
  </si>
  <si>
    <t>Policies and procedures shall be established for the acceptable use of information assets.</t>
  </si>
  <si>
    <t>HIPAA 164.310 (b)</t>
  </si>
  <si>
    <t>ISO/IEC 27002-2005 7.1.3</t>
  </si>
  <si>
    <t>NIST SP800-53 R2 AC-8</t>
  </si>
  <si>
    <t>Information Security - Asset Returns</t>
  </si>
  <si>
    <t>IS-27</t>
  </si>
  <si>
    <t>Employees, contractors and third party users must return all assets owned by the organization within a defined and documented time frame once the employment, contract or agreement has been terminated.</t>
  </si>
  <si>
    <t>ISO/IEC 27002-2005 8.3.2</t>
  </si>
  <si>
    <t>Information Security - eCommerce Transactions</t>
  </si>
  <si>
    <t>IS-28</t>
  </si>
  <si>
    <t>Data involved in electronic commerce passing over public networks shall be appropriately classified and protected from fraudulent activity, contract dispute, and unauthorized disclosure or modification.</t>
  </si>
  <si>
    <t>ISO/IEC 27002-2005 10.9.1
ISO/IEC 27002-2005 10.9.2</t>
  </si>
  <si>
    <t>NIST SP800-53 R2 AC-14
NIST SP800-53 R2 AC-21
NIST SP800-53 R2 AC-22
NIST SP800-53 R2 IA-8
NIST SP800-53 R2 AU-10
NIST SP800-53 R2 SC-4
NIST SP800-53 R2 SC-8
NIST SP800-53 R2 SC-9</t>
  </si>
  <si>
    <t>PCI DSS v1.2 4.1
PCI DSS v1.2 4.1.1</t>
  </si>
  <si>
    <t>Information Security - Audit Tools Access</t>
  </si>
  <si>
    <t>IS-29</t>
  </si>
  <si>
    <t>User access to information systems audit tools shall be protected to prevent any possible misuse or compromise.</t>
  </si>
  <si>
    <t>ISO/IEC 27002-2005 15.3.2</t>
  </si>
  <si>
    <t>NIST SP800-53 R2 AU-9
NIST SP800-53 R2 AU-11
NIST SP800-53 R2 AU-14</t>
  </si>
  <si>
    <t>Information Security - Diagnostic / Configuration Ports Access</t>
  </si>
  <si>
    <t>IS-30</t>
  </si>
  <si>
    <t>User access to diagnostic and configuration ports shall be restricted.</t>
  </si>
  <si>
    <t>ISO/IEC 27002-2005 11.4.4</t>
  </si>
  <si>
    <t>NIST SP800-53 R2 CM-7
NIST SP800-53 R2 MA-3
NIST SP800-53 R2 MA-4
NIST SP800-53 R2 MA-5</t>
  </si>
  <si>
    <t>Information Security - Network Services</t>
  </si>
  <si>
    <t>IS-31</t>
  </si>
  <si>
    <t>ISO/IEC 27002-2005 10.6.2</t>
  </si>
  <si>
    <t>NIST SP800-53 R2 SC-20
NIST SP800-53 R2 SC-21
NIST SP800-53 R2 SC-22
NIST SP800-53 R2 SC-23
NIST SP800-53 R2 SC-24</t>
  </si>
  <si>
    <t>Information Security - Portable / Mobile Devices</t>
  </si>
  <si>
    <t>IS-32</t>
  </si>
  <si>
    <t>Policies and procedures shall be established and measures implemented to strictly limit access to sensitive data from portable and mobile devices, such as laptops, cell phones, and personal digital assistants (PDAs), which are generally higher-risk than non-portable devices (e.g., desktop computers at the organization’s facilities).</t>
  </si>
  <si>
    <t>COBIT 4.1 DS5.11
COBIT 4.1 DS5.5</t>
  </si>
  <si>
    <t>HIPAA 164.308 (a)(8)
HIPAA 164.310 (d)(1)
HIPAA 164.310 (d)(2)(i)
HIPAA 164.310 (d)(2)(iii)</t>
  </si>
  <si>
    <t>ISO/IEC 27002-2005 10.7.1
ISO/IEC 27002-2005 10.7.2
ISO/IEC 27002-2005 10.8.3
ISO/IEC 27002-2005 11.7.1
ISO/IEC 27002-2005 11.7.2</t>
  </si>
  <si>
    <t>NIST SP800-53 R2 AC-17
NIST SP800-53 R2 AC-18
NIST SP800-53 R2 AC-19
NIST SP800-53 R2 MP-2
NIST SP800-53 R2 MP-4
NIST SP800-53 R2 MP-6</t>
  </si>
  <si>
    <t>PCI DSS v1.2 9.7
PCI DSS v1.2 9.7.2
PCI DSS v1.2 9.8
PCI DSS v1.2 9.9</t>
  </si>
  <si>
    <t>Information Security - Source Code Access Restriction</t>
  </si>
  <si>
    <t>IS-33</t>
  </si>
  <si>
    <t>User access to program source code shall be restricted to authorized personnel.</t>
  </si>
  <si>
    <t>ISO/IEC 27002-2005 12.4.3</t>
  </si>
  <si>
    <t>NIST SP800-53 R2 CM-5
NIST SP800-53 R2 CM-6</t>
  </si>
  <si>
    <t>Information Security - Utility Programs Access</t>
  </si>
  <si>
    <t>IS-34</t>
  </si>
  <si>
    <t>The use of utility programs that might be capable of overriding system and application controls shall be restricted.</t>
  </si>
  <si>
    <t>ISO/IEC 27002-2005 11.5.4</t>
  </si>
  <si>
    <t>NIST SP800-53 R2 AC-5
NIST SP800-53 R2 AC-6
NIST SP800-53 R2 CM-7
NIST SP800-53 R2 SC-3
NIST SP800-53 R2 SC-19</t>
  </si>
  <si>
    <t>Legal - Non-Disclosure Agreements</t>
  </si>
  <si>
    <t>LG-01</t>
  </si>
  <si>
    <t>Requirements for confidentiality or non-disclosure agreements reflecting the organization's needs for the protection of data shall be identified and reviewed at planned intervals.</t>
  </si>
  <si>
    <t>ISO/IEC 27002-2005 6.1.5</t>
  </si>
  <si>
    <t>NIST SP800-53 R2 PS-6</t>
  </si>
  <si>
    <t>PCI DSS v1.2 12.8.3
PCI DSS v1.2 12.8.4</t>
  </si>
  <si>
    <t>Legal - Third Party Agreements</t>
  </si>
  <si>
    <t>LG-02</t>
  </si>
  <si>
    <t>Agreements with third parties involving accessing, processing, communicating or managing the organization's information assets, or adding products or services to information assets shall cover all relevant security requirements. Agreements provisions shall include security (e.g., encryption, access controls, and leakage prevention) and integrity controls for data exchanged to prevent improper disclosure, alteration or destruction.</t>
  </si>
  <si>
    <t>COBIT 4.1 DS5.11</t>
  </si>
  <si>
    <t>HIPAA 164.308 (a)(4)(ii)(A)
HIPAA 164.308 (b)(1)
HIPAA 164.308 (b)(2)(i)
HIPAA 164.308 (b)(2)(ii)
HIPAA 164.308 (b)(2)(iii)
HIPAA 164.308 (b)(3)
HIPAA 164.308 (b)(4)
HIPAA 164.314 (a)(1)(i)
HIPAA 164.314 (a)(1)(ii)(A)
HIPAA 164.314 (a)(2)(i)
HIPAA 164.314 (a)(2)(i)(A)
HIPAA 164.314 (a)(2)(i)(B)
HIPAA 164.314 (a)(2)(i)(C)
HIPAA 164.314 (a)(2)(i)(D)
HIPAA 164.314 (a)(2)(ii)(A)
HIPAA 164.314 (a)(2)(ii)(A)(1)
HIPAA 164.314 (a)(2)(ii)(A)(2)
HIPAA 164.314 (a)(2)(ii)(B)
HIPAA 164.314 (a)(2)(ii)(C)
HIPAA 164.314 (b)(1)
HIPAA 164.314 (b)(2)
HIPAA 164.314 (b)(2)(i)
HIPAA 164.314 (b)(2)(ii)
HIPAA 164.314 (b)(2)(iii)
HIPAA 164.314 (b)(2)(iv)</t>
  </si>
  <si>
    <t>ISO/IEC 27002-2005 6.2.3
ISO/IEC 27002-2005 10.8.2</t>
  </si>
  <si>
    <t>NIST SP800-53 R2 MP-5
NIST SP800-53 R2 PS-7
NIST SP800-53 R2 SA-6
NIST SP800-53 R2 SA-7</t>
  </si>
  <si>
    <t>Operations Management - Policy</t>
  </si>
  <si>
    <t>OP-01</t>
  </si>
  <si>
    <t>Policies and procedures shall be established and made available for all personnel to adequately support services operations role.</t>
  </si>
  <si>
    <t>ISO/IEC 27002-2005 10.1.1</t>
  </si>
  <si>
    <t>NIST SP800-53 R2 CM-2
NIST SP800-53 R2 CM-3
NIST SP800-53 R2 CM-4
NIST SP800-53 R2 CM-5
NIST SP800-53 R2 CM-6
NIST SP800-53 R2 MA-4
NIST SP800-53 R2 PL-3
NIST SP800-53 R2 SA-3
NIST SP800-53 R2 SA-4
NIST SP800-53 R2 SA-5
NIST SP800-53 R2 SA-8
NIST SP800-53 R2 SA-10
NIST SP800-53 R2 SA-11
NIST SP800-53 R2 SA-12</t>
  </si>
  <si>
    <t>Operations Management - Documenation</t>
  </si>
  <si>
    <t>OP-02</t>
  </si>
  <si>
    <t>Information system documentation (e.g., administrator and user guides, architecture diagrams, etc.) shall be made available to authorized personnel to ensure the following:
 • Configuring, installing, and operating the information system
 • Effectively using the system’s security features</t>
  </si>
  <si>
    <t>ISO/IEC 27002-2005 10.7.4</t>
  </si>
  <si>
    <t>NIST SP800-53 R2 CP-9
NIST SP800-53 R2 CP-10
NIST SP800-53 R2 SA-5
NIST SP800-53 R2 SA-10
NIST SP800-53 R2 SA-11</t>
  </si>
  <si>
    <t>Operations Management - Capacity / Resource Planning</t>
  </si>
  <si>
    <t>OP-03</t>
  </si>
  <si>
    <t>The availability, quality, and adequate capacity and resources shall be planned, prepared, and measured to deliver the required system performance in accordance with regulatory, contractual and business requirements. Projections of future capacity requirements shall be made to mitigate the risk of system overload.</t>
  </si>
  <si>
    <t>ISO/IEC 27002-2005 10.3.1</t>
  </si>
  <si>
    <t>NIST SP800-53 R2 SA-4</t>
  </si>
  <si>
    <t>Operations Management - Equipment Maintenance</t>
  </si>
  <si>
    <t>OP-04</t>
  </si>
  <si>
    <t>Policies and procedures shall be established for equipment maintenance ensuring continuity and availability of operations.</t>
  </si>
  <si>
    <t>HIPAA 164.310 (a)(2)(iv)</t>
  </si>
  <si>
    <t>ISO/IEC 27002-2005 9.2.4</t>
  </si>
  <si>
    <t>NIST SP800-53 R2 MA-2
NIST SP800-53 R2 MA-3
NIST SP800-53 R2 MA-4
NIST SP800-53 R2 MA-5
NIST SP800-53 R2 MA-6</t>
  </si>
  <si>
    <t>Risk Management - Program</t>
  </si>
  <si>
    <t>RI-01</t>
  </si>
  <si>
    <t>Organizations shall develop and maintain an enterprise risk management framework to manage risk to an acceptable level.</t>
  </si>
  <si>
    <t>NIST SP800-53 R2 AC-4
NIST SP800-53 R2 CA-2
NIST SP800-53 R2 PM-9
NIST SP800-53 R2 RA-1</t>
  </si>
  <si>
    <t>PCI DSS v1.2 12.1.2</t>
  </si>
  <si>
    <t>Risk Management - Assessments</t>
  </si>
  <si>
    <t>RI-02</t>
  </si>
  <si>
    <t xml:space="preserve">Aligned with the enterprise-wide framework, formal risk assessments shall be performed at least annually, or at planned intervals, determining the likelihood and impact of all identified risks, using qualitative and quantitative methods. The likelihood and impact associated with inherent and residual risk should be determined independently, considering all risk categories (e.g., audit results, threat and vulnerability analysis, and regulatory compliance).
</t>
  </si>
  <si>
    <t>HIPAA 164.308 (a)(1)(ii)(A)</t>
  </si>
  <si>
    <t>ISO/IEC 27002-2005 4.1</t>
  </si>
  <si>
    <t>NIST SP800-53 R2 PL-5
NIST SP800-53 R2 RA-2
NIST SP800-53 R2 RA-3</t>
  </si>
  <si>
    <t>Risk Management - Mitigation / Acceptance</t>
  </si>
  <si>
    <t>RI-03</t>
  </si>
  <si>
    <t>Risks shall be mitigated to an acceptable level. Acceptance levels based on risk criteria shall be established and documented in accordance with reasonable resolution time frames and executive approval.</t>
  </si>
  <si>
    <t>HIPAA 164.308 (a)(1)(ii)(B)</t>
  </si>
  <si>
    <t>ISO/IEC 27002-2005 4.2</t>
  </si>
  <si>
    <t>NIST SP800-53 R2 CA-5
NIST SP800-53 R2 CM-4</t>
  </si>
  <si>
    <t>Risk Management - Business / Policy Change Impacts</t>
  </si>
  <si>
    <t>RI-04</t>
  </si>
  <si>
    <t>Risk assessment results shall include updates to security policies, procedures, standards and controls to ensure they remain relevant and effective.</t>
  </si>
  <si>
    <t>ISO/IEC 27002-2005 10.1.2
ISO/IEC 27002-2005 10.2.3</t>
  </si>
  <si>
    <t>NIST SP800-53 R2 RA-2
NIST SP800-53 R2 RA-3</t>
  </si>
  <si>
    <t>Risk Management - Third Party Access</t>
  </si>
  <si>
    <t>RI-05</t>
  </si>
  <si>
    <t>The risks to the organization's information assets and data from business processes involving third parties shall be identified, and appropriate controls implemented before granting access.</t>
  </si>
  <si>
    <t>ISO/IEC 27002-2005 6.2.1</t>
  </si>
  <si>
    <t>NIST SP800-53 R2 CA-3
NIST SP800-53 R2 MA-4
NIST SP800-53 R2 RA-3</t>
  </si>
  <si>
    <t>PCI DSS v1.2 12.8.3</t>
  </si>
  <si>
    <t>Release Management - New Development / Acquisition</t>
  </si>
  <si>
    <t>RM-01</t>
  </si>
  <si>
    <t>Policies and procedures shall be established for management authorization for development or aquisition of new applications, systems, databases, infrustructure, services, operations, and facilities.</t>
  </si>
  <si>
    <t>ISO/IEC 27002-2005 6.1.4</t>
  </si>
  <si>
    <t>NIST SP800-53 R2 CA-1
NIST SP800-53 R2 CM-2
NIST SP800-53 R2 CM-6
NIST SP800-53 R2 PL-2</t>
  </si>
  <si>
    <t>Release Management - Production Changes</t>
  </si>
  <si>
    <t>RM-02</t>
  </si>
  <si>
    <t>Changes to the production environment shall be documented, tested and approved prior to implementation. Production software and hardware changes may include applications, systems, databases and network devices requiring patches, service packs, and other updates and modifications.</t>
  </si>
  <si>
    <t>HIPAA 164.308 (a)(5)(ii)(C)
HIPAA 164.312 (b)</t>
  </si>
  <si>
    <t>ISO/IEC 27002-2005 12.5.1
ISO/IEC 27002-2005 12.5.2</t>
  </si>
  <si>
    <t>NIST SP800-53 R2 AC-13
NIST SP800-53 R2 AU-2
NIST SP800-53 R2 AU-3
NIST SP800-53 R2 AU-7
NIST SP800-53 R2 AU-8
NIST SP800-53 R2 AU-10
NIST SP800-53 R2 AU-11
NIST SP800-53 R2 SA-10
NIST SP800-53 R2 SA-11</t>
  </si>
  <si>
    <t>PCI DSS v1.2 1.1.1
PCI DSS v1.2 6.4
PCI DSS v1.2 6.4.2</t>
  </si>
  <si>
    <t>Release Management - Quality Testing</t>
  </si>
  <si>
    <t>RM-03</t>
  </si>
  <si>
    <t>ISO/IEC 27002-2005 10.3.2
ISO/IEC 27002-2005 12.1.1</t>
  </si>
  <si>
    <t>NIST SP800-53 R2 SA-3
NIST SP800-53 R2 SA-13</t>
  </si>
  <si>
    <t>PCI DSS v1.2 1.1.1</t>
  </si>
  <si>
    <t>Release Management - Outsourced Development</t>
  </si>
  <si>
    <t>RM-04</t>
  </si>
  <si>
    <t>Outsourced software development shall be supervised and monitored by the organization and require communication of security requirements, an indepent security review of the outsourced environment, security training for outsourced softwared developers, and code reviews.</t>
  </si>
  <si>
    <t>HIPAA 164.308 (b)(4)</t>
  </si>
  <si>
    <t>ISO/IEC 27002-2005 12.5.5</t>
  </si>
  <si>
    <t>Release Management - Unauthorized Software Installations</t>
  </si>
  <si>
    <t>RM-05</t>
  </si>
  <si>
    <t>Policies and procedures shall be established and mechanisms implemented to restrict the installation of unauthorized software.</t>
  </si>
  <si>
    <t>ISO/IEC 27002-2005 12.4.1</t>
  </si>
  <si>
    <t>Resiliency - Management Program</t>
  </si>
  <si>
    <t>RS-01</t>
  </si>
  <si>
    <t>A managed program and process shall be developed and maintained for business continuity throughout the organization that addresses the information security requirements needed for the organization's business continuity to minimize the impact on the organization to an acceptable level and recover from loss of information assets (which may be the result of, for example, natural disasters, accidents, equipment failures, and deliberate actions) through a combination of preventive and recovery controls, in accordance with regulatory, statutory, contractual, and business requirements and consistent with industry standards.</t>
  </si>
  <si>
    <t>HIPAA 164.308 (a)(7)(ii)(C)</t>
  </si>
  <si>
    <t>ISO/IEC 27002-2005 14.1.1</t>
  </si>
  <si>
    <t>NIST SP800-53 R2 CP-2</t>
  </si>
  <si>
    <t>Resiliency - Impact Analysis</t>
  </si>
  <si>
    <t>RS-02</t>
  </si>
  <si>
    <t>9.1.0 Privacy Policies
The entity’s privacy policies address the quality of personal information.</t>
  </si>
  <si>
    <t>* Support for administrative tiering for elevated privilege roles (Application Admins, Network &amp; Server Sysadmins, Service Admins, Support Admins, etc.)</t>
  </si>
  <si>
    <t>* Granular access control for administrative functions or elevated feature sets that is directly auditable/monitored</t>
  </si>
  <si>
    <t>* Support for customer-defined access models (policy-based) / Support for customer-managed access via provisioning APIs or toolsets (automation), as well as administrative screens</t>
  </si>
  <si>
    <t>* Clear administrative model to help standardize the demarcation of responsibilities, roles and access between a customer, the provider and 3rd party support providers</t>
  </si>
  <si>
    <t>* Clear account management &amp; access control logic, including rule-based modifiers that govern business operations, safety or security policies from the provider &amp; customer spaces</t>
  </si>
  <si>
    <t>* Provisioning &amp; validation mechanics for secure deletion (with auditable reporting)</t>
  </si>
  <si>
    <t>(see 15 Support &amp; Operations - 15.3 Role, Scope &amp; Accountability)</t>
  </si>
  <si>
    <t>* Clear documentation of automated and manual data movement, administrative access functions, management &amp; BCP within the SaaS service, to aid audit, forensics and investigations for a customer</t>
  </si>
  <si>
    <t>* Clear definition of the operating model for physical &amp; virtualized data zoning, storage and segregation in multi-tenant scenarios (at-rest, in-motion &amp; in-use)</t>
  </si>
  <si>
    <t>* Support for heightened data security requirements on a per Customer basis (Federal, Regulatory-governed industry, Competitor consumption/use of the SaaS services, etc.)</t>
  </si>
  <si>
    <t>* Audit and forensic accessibility models on a per Customer basis that do not violate the privacy/integrity/security of other customers/tenants of the SaaS service</t>
  </si>
  <si>
    <t>* Validation routines for secure deletion of content, to include BCP/temporary storage models (federal data requirements, regulatory requirements, etc.)</t>
  </si>
  <si>
    <t>* Security of BCP/Resiliency/Failover models must include the ability to secure content on a per Customer basis</t>
  </si>
  <si>
    <t>* Transparency &amp; notification models for communicating with customers of SaaS in the event of an incident (BOTNET, exploit, hacking, side channel attack, hyper-jacking, etc.)</t>
  </si>
  <si>
    <t>* Way upfront for a customer to selectively identify special needs data (regulatory, privacy, federal) as part of the consumer model.</t>
  </si>
  <si>
    <t xml:space="preserve">* Temporary data scrubbing routines &amp; requirements </t>
  </si>
  <si>
    <t>* Customer-defined BCP scenarios (including retention rulesets) based on the data</t>
  </si>
  <si>
    <t xml:space="preserve">* Clear delineation of responsibility for BCP between the provider and the customer, to include validation mechanics for end-to-end business resiliency and service restoration models </t>
  </si>
  <si>
    <t xml:space="preserve">* Data reclamation rulesets * Cloud provider must have a model that clearly outlines how we can exfiltrate a Cloud service, including data destruction, verification, data manipulation (validity), etc. * cannot be held hostage by a provider, nor have vestigial data left behind in multi-tenancy scenarios.  </t>
  </si>
  <si>
    <t>* Must include data validation mechanics that allow us to inspect our data to ensure that it has not been tampered with or inappropriately modified without authorization, key to forensics and investigations</t>
  </si>
  <si>
    <t>* SLA/SOW must outline clear accountability for regulatory responsibilities (client-side/provider-side), including what scenarios may invalidate that accountability</t>
  </si>
  <si>
    <t>* Overview and understanding of the Customer/Provider network interconnect points (logical &amp; physical)</t>
  </si>
  <si>
    <t xml:space="preserve">  * Servers, network devices, storage models</t>
  </si>
  <si>
    <t xml:space="preserve">  * firewalls and employment of security technologies (inline, at choke points, etc.)</t>
  </si>
  <si>
    <t xml:space="preserve">  * Operating systems of captured devices</t>
  </si>
  <si>
    <t xml:space="preserve">  * Delineation of network security or logical zoning models (VLANs, DMZs, etc.) </t>
  </si>
  <si>
    <t>* Base network security principles * use of appropriate hardening guidelines (use of existing forms of guidance?)</t>
  </si>
  <si>
    <t>* ASP Existing Artifact list (from Vinay), augmented for SaaS</t>
  </si>
  <si>
    <t>* Convergence of physical &amp; logical network security * requirements may be guided by regulatory compliance or corporate policy (see section 11.)</t>
  </si>
  <si>
    <t>* Network criteria (existing), SaaS-specific network criteria, including accounting for multi-tenancy network issues (may lead to Encryption * Section 8, Access Control * Section 2, and Identity * Section 1 requirements)</t>
  </si>
  <si>
    <t>* Network Intrusion Detection/Protection &amp; appropriate AV/Spam and security detection technologies (DLP)</t>
  </si>
  <si>
    <t xml:space="preserve">* Catalog of hosts (number, type, etc.), operating systems and any customized configurations that support the SaaS infrastructure </t>
  </si>
  <si>
    <t>* VMWare-specific security requirements (hyperjacking protection, side-channel attack management, any custom/3rd party VMSAFE API uses, etc.)</t>
  </si>
  <si>
    <t>* Patch management requirements &amp; standards documentation (or share equivalent documentation)</t>
  </si>
  <si>
    <t>* Customer-defined forms of OS administration (service stop/starts) must be clearly defined, and associated forms of access modeled appropriately</t>
  </si>
  <si>
    <t>* PEN testing requirements (optional)</t>
  </si>
  <si>
    <t>* Customer-approved OS image "gold standard"</t>
  </si>
  <si>
    <t>* Minimum criteria for Host-level Protection defined (HIPS, AV, DLP, Logging/Monitoring, etc.)</t>
  </si>
  <si>
    <t>* Monitoring should include the ability to request or directly interrogate the patch level of SaaS stack</t>
  </si>
  <si>
    <t>* Vulnerability reports should be available * via controlled request * for the SaaS stack, this may present challenges of controlling access to these reports for the provider to consider, especially if it exposes a potential weakness that can be abused/exploited</t>
  </si>
  <si>
    <t xml:space="preserve">* Provider should have DLP/NIDS/HIDS functionality </t>
  </si>
  <si>
    <t>* Mechanism(s) of timely notification or alert in the event a disruption or compromise scenario arises within the SaaS service (crafted in the SLA)</t>
  </si>
  <si>
    <t>* REQUIRED * Document integration requirements with internal infrastructure or application services as part of a SaaS consumption model (IdM model * federate, segregate, integrate?, DB data flows?  integrated service functions * BCS, e-mail, etc., configuration or change management, web services, monitoring, etc.)</t>
  </si>
  <si>
    <t>* Develop a list of pre-approved applications and/or Cloud providers that are deemed appropriate for specific functions or services (create economy of scale with certain providers willing to work with us, help curb organic growth of common cloud uses across multiple providers, etc.)</t>
  </si>
  <si>
    <t>* Develop clear guidelines of appropriate use for specific services in relation to approved forms of Cloud consumption  (internal only, external only, hybrid permitted, etc.)</t>
  </si>
  <si>
    <t>* SaaS provider should make available upon request audit &amp; logging reports to the customer based on forensic, incident, or regular regulatory audit requirements (crafted in the SLA ahead of time)</t>
  </si>
  <si>
    <t>* Log any administrative/critical access roles associated with the SaaS service</t>
  </si>
  <si>
    <t>* Mechanism(s) to become a consumer of critical/suspicious alerts (and how that would function)</t>
  </si>
  <si>
    <t>* Web Application-level logging (provider-side/Customer-side)</t>
  </si>
  <si>
    <t>* Any custom audit or regulatory compliance requirements must be cataloged ahead of SaaS consumption to ensure audit requirements are crafted into the SLA.</t>
  </si>
  <si>
    <t>* Mandatory use of SSL for authentication to SaaS-based Cloud services (protected validation of credentials)</t>
  </si>
  <si>
    <t>* Credential storage should be encrypted in all forms (no clear text at-rest, in-motion or in-use of user credentials)</t>
  </si>
  <si>
    <t>* 256 bit (or greater) security for credential encryption (revisit strength/expiry later)</t>
  </si>
  <si>
    <t>* Encrypting Data (inclusive of any test or replication modeling scenarios, outside of the production environment)</t>
  </si>
  <si>
    <t xml:space="preserve">  * Encrypted backups mandatory (esp. in multi-tenant storage models)</t>
  </si>
  <si>
    <t xml:space="preserve">  * Data at-rest should be encrypted (SaaS providers)</t>
  </si>
  <si>
    <t xml:space="preserve">  * Data in-motion/in-use should either be directly encrypted or trafficked through encrypted tunnels while traveling over shared or public network infrastructure</t>
  </si>
  <si>
    <t>* Mandatory forensic accessibility * via request and written in the SLA * for key escrow or access for incident or investigative functions</t>
  </si>
  <si>
    <t>* Key recoverability models must be present and documented by the provider</t>
  </si>
  <si>
    <t xml:space="preserve">* Encrypted backups specific &amp; unique key to each customer, and managable by the customer to control data destruction (key removal) </t>
  </si>
  <si>
    <t>CSIRT TBD</t>
  </si>
  <si>
    <t>* AVA against top 10 OWASP vulnerabilities</t>
  </si>
  <si>
    <t xml:space="preserve">* SaaS evaluation of patching status/update verification and installation management (upkeep post Day 2) </t>
  </si>
  <si>
    <t>* Appropriate tiered access and entitlement model associated with the given application or service, based upon review of use + communities of exposure + criticality of the data (includes Administrative access &amp; management models)</t>
  </si>
  <si>
    <t xml:space="preserve">* Structured review of any integration, mashup or data feed models (north/south) associated with the SaaS service </t>
  </si>
  <si>
    <t>System Architecture</t>
  </si>
  <si>
    <t xml:space="preserve">* Presence or interaction with regulatory forms of data must be clearly identified/stated as part of the SaaS Checklist </t>
  </si>
  <si>
    <t>* Disaster recovery/Business continuity plans must be outlined as part of the SaaS model, including return-to-work strategies, displacement of the service for continued operations, etc. (SLA/SOW criteria), including clear force majeure/casus fortuitus clauses or caveats</t>
  </si>
  <si>
    <t xml:space="preserve">* Data breach/loss scenarios must be articulated in both the SLA/SOW in the form of transparency and notification requirements </t>
  </si>
  <si>
    <t>* Appropriate notification models in the event the SaaS provider has a change in business ownerhip (acquired, merged or closed down)</t>
  </si>
  <si>
    <t>* SaaS consumption model must account for cryptographic export controls * (NOTE: need to outline banned countries, cryptographic restrictions in the engagement/review model)</t>
  </si>
  <si>
    <t>* SaaS provider must provide proof of data privacy capabilities &amp; controls, to include any customer-provided PII, credential security, etc..  This must account for local, state &amp; national laws governing privacy in relation to the geographic locations of consumer communities.</t>
  </si>
  <si>
    <t xml:space="preserve">* SaaS/consumerization/consumption policy adjustments * </t>
  </si>
  <si>
    <t xml:space="preserve">  * Inventory of impacted policies</t>
  </si>
  <si>
    <t xml:space="preserve">  * Review of alignment, conflict or gap</t>
  </si>
  <si>
    <t>* Disaster recovery/Business continuity plans must be outlined as part of the Cloud model, including return-to-work strategies, displacement of the service for continued operations, etc. (SLA/SOW criteria), including clear force majeure/casus fortuitus clauses or caveats</t>
  </si>
  <si>
    <t xml:space="preserve">* Cisco must be able to trace criticality of the environments/offerings on Cloud-based infrastructure </t>
  </si>
  <si>
    <t>* Return to Operations (RTO) should conform to existing priority level rankings for resiliency and availability (P* rating system), as outlined in the SLA/SOW</t>
  </si>
  <si>
    <t xml:space="preserve">* Review must include evaluation of chain of providers involved in a defined cloud-based service offering, to ensure end-to-end business resiliency and DR strategies conform to the expected SLA/SOW (per P* rating) </t>
  </si>
  <si>
    <t>* BCP/DR planning must include role, scope, accountability and interaction models between the customer and provider to ensure timely RTO in compliance with the defined SLA/SOW (per P* rating)</t>
  </si>
  <si>
    <t>* Client/customer must outline RTO criteria and metrics as part of the SLA/SOW development (how is RTO measured?)</t>
  </si>
  <si>
    <t>* Clear definition of acceptable levels of data loss in RTO strategies, defined as part of the SLA/SOW</t>
  </si>
  <si>
    <t>* SLA/SOW must outline appropriate release management stories/scenarios (client-side/provider-side), including expected communications, planning, timelines/change windows and any subsequent test scenarios that must be done to verify production-readiness of the change</t>
  </si>
  <si>
    <t>* SLA/SOW must include application test scenario distinctions between production and non-production (including development and stage environments) that are Cloud-based in nature.</t>
  </si>
  <si>
    <t xml:space="preserve">* SLA/SOW must outline appropriate security controls for both production and non-production spaces that transact, store or manipulate any sensitive or proprietary data </t>
  </si>
  <si>
    <t>* SLA/SOW must include chain of approval for release management (client-side/provider-side), including timeliness of communication and a historical record of approvals/denies</t>
  </si>
  <si>
    <t xml:space="preserve">* Solution development must clearly articulate any integration requirements into production and non-production application or infrastructure spaces (internally or externally housed).  </t>
  </si>
  <si>
    <t xml:space="preserve">   * This will need to include network diagrams, process flows, secure transaction models, network ports/addresses, AuthC/Z mechanics, sensitive data touched, etc.</t>
  </si>
  <si>
    <t xml:space="preserve">* SLA/SOW will need to account for expected availability models in the form or potential degraded performance issues that stem from a potential security threat or vulnerability (DDoS, malware, etc.) </t>
  </si>
  <si>
    <t>* SLA/SOW must outline appropriate security guidelines for acceptable transfer and accounting of payment models (PCI compliance, PII data, Data Privacy concerns, etc.).</t>
  </si>
  <si>
    <t>* Evaluation of Cloud providers should take into consideration the accrediation or validated compliance posture of the service (HIPAA compliant, ISO standards, etc.)</t>
  </si>
  <si>
    <t xml:space="preserve">* SLA/SOW must outline acceptable billing practices that clearly articulate the chargeback model in relation to the form of Cloud-based consumption, to ensure auditability and protection against fraud and/or theft of services </t>
  </si>
  <si>
    <t>6. Interoperability/Integration</t>
  </si>
  <si>
    <t>* What happens to Corporate-owned data as it is manipulated by the entire application, third party or Corporate</t>
  </si>
  <si>
    <t>Existing or new ASP review requirement (per Company)</t>
  </si>
  <si>
    <t>* Clear documentation of the target network topology (current and target) * Baseline use of SAFE Architecture overview of layer sections to start</t>
  </si>
  <si>
    <t xml:space="preserve">* Application of OS Hardening guidelines (per OS) </t>
  </si>
  <si>
    <t>* Monitoring services (from Corporate/from the Cloud provider) that will allow us to directly interrogate the health of the SaaS services, which will greatly help speed troubleshooting/diagnostic needs in the case of a disruption of service or incident</t>
  </si>
  <si>
    <t xml:space="preserve">* Key management system is segregated from the application service (not co-installed), and available on a need-to-know basis only </t>
  </si>
</sst>
</file>

<file path=xl/styles.xml><?xml version="1.0" encoding="utf-8"?>
<styleSheet xmlns="http://schemas.openxmlformats.org/spreadsheetml/2006/main" xmlns:mc="http://schemas.openxmlformats.org/markup-compatibility/2006" xmlns:x14ac="http://schemas.microsoft.com/office/spreadsheetml/2009/9/ac" mc:Ignorable="x14ac">
  <fonts count="46" x14ac:knownFonts="1">
    <font>
      <sz val="10"/>
      <name val="Arial"/>
    </font>
    <font>
      <sz val="10"/>
      <name val="Arial"/>
      <family val="2"/>
    </font>
    <font>
      <b/>
      <sz val="10"/>
      <name val="Arial"/>
      <family val="2"/>
    </font>
    <font>
      <sz val="10"/>
      <name val="Arial"/>
    </font>
    <font>
      <b/>
      <sz val="18"/>
      <name val="Arial"/>
      <family val="2"/>
    </font>
    <font>
      <sz val="12"/>
      <name val="Arial"/>
      <family val="2"/>
    </font>
    <font>
      <b/>
      <sz val="16"/>
      <name val="Arial"/>
      <family val="2"/>
    </font>
    <font>
      <b/>
      <sz val="14"/>
      <name val="Arial"/>
      <family val="2"/>
    </font>
    <font>
      <b/>
      <sz val="12"/>
      <name val="Arial"/>
      <family val="2"/>
    </font>
    <font>
      <sz val="10"/>
      <name val="Wingdings"/>
      <charset val="2"/>
    </font>
    <font>
      <sz val="8"/>
      <name val="Arial"/>
    </font>
    <font>
      <sz val="8"/>
      <name val="Arial"/>
      <family val="2"/>
    </font>
    <font>
      <sz val="12"/>
      <name val="Arial"/>
    </font>
    <font>
      <b/>
      <sz val="12"/>
      <name val="Arial"/>
    </font>
    <font>
      <u/>
      <sz val="10"/>
      <color indexed="12"/>
      <name val="Arial"/>
      <family val="2"/>
    </font>
    <font>
      <b/>
      <sz val="10"/>
      <color indexed="9"/>
      <name val="Arial"/>
      <family val="2"/>
    </font>
    <font>
      <sz val="10"/>
      <color indexed="62"/>
      <name val="Arial"/>
      <family val="2"/>
    </font>
    <font>
      <b/>
      <sz val="16"/>
      <color indexed="10"/>
      <name val="Verdana"/>
      <family val="2"/>
    </font>
    <font>
      <b/>
      <sz val="16"/>
      <name val="Verdana"/>
      <family val="2"/>
    </font>
    <font>
      <sz val="16"/>
      <name val="Verdana"/>
      <family val="2"/>
    </font>
    <font>
      <b/>
      <sz val="10"/>
      <name val="Verdana"/>
      <family val="2"/>
    </font>
    <font>
      <sz val="10"/>
      <name val="Verdana"/>
      <family val="2"/>
    </font>
    <font>
      <b/>
      <sz val="8"/>
      <name val="Verdana"/>
      <family val="2"/>
    </font>
    <font>
      <sz val="8"/>
      <name val="Verdana"/>
      <family val="2"/>
    </font>
    <font>
      <b/>
      <sz val="8"/>
      <color indexed="22"/>
      <name val="Arial"/>
      <family val="2"/>
    </font>
    <font>
      <b/>
      <sz val="8"/>
      <color indexed="9"/>
      <name val="Arial"/>
      <family val="2"/>
    </font>
    <font>
      <b/>
      <sz val="8"/>
      <name val="Arial"/>
      <family val="2"/>
    </font>
    <font>
      <sz val="8"/>
      <color indexed="62"/>
      <name val="Arial"/>
      <family val="2"/>
    </font>
    <font>
      <b/>
      <sz val="8"/>
      <color indexed="9"/>
      <name val="Arial"/>
    </font>
    <font>
      <u/>
      <sz val="8"/>
      <color indexed="12"/>
      <name val="Arial"/>
    </font>
    <font>
      <b/>
      <sz val="8"/>
      <name val="Arial"/>
    </font>
    <font>
      <sz val="8"/>
      <name val="Calibri"/>
      <family val="2"/>
    </font>
    <font>
      <b/>
      <sz val="8"/>
      <color indexed="56"/>
      <name val="Arial"/>
      <family val="2"/>
    </font>
    <font>
      <i/>
      <sz val="8"/>
      <name val="Arial"/>
      <family val="2"/>
    </font>
    <font>
      <b/>
      <i/>
      <sz val="8"/>
      <color indexed="30"/>
      <name val="Arial"/>
      <family val="2"/>
    </font>
    <font>
      <sz val="10"/>
      <name val="Algerian"/>
      <family val="5"/>
    </font>
    <font>
      <b/>
      <sz val="8"/>
      <color indexed="52"/>
      <name val="Arial"/>
      <family val="2"/>
    </font>
    <font>
      <i/>
      <sz val="8"/>
      <color indexed="23"/>
      <name val="Arial"/>
      <family val="2"/>
    </font>
    <font>
      <b/>
      <sz val="8"/>
      <color indexed="63"/>
      <name val="Arial"/>
      <family val="2"/>
    </font>
    <font>
      <b/>
      <sz val="8"/>
      <color indexed="8"/>
      <name val="Arial"/>
      <family val="2"/>
    </font>
    <font>
      <sz val="8"/>
      <color indexed="8"/>
      <name val="Arial"/>
      <family val="2"/>
    </font>
    <font>
      <u/>
      <sz val="8"/>
      <color indexed="8"/>
      <name val="Arial"/>
      <family val="2"/>
    </font>
    <font>
      <sz val="8"/>
      <color indexed="10"/>
      <name val="Arial"/>
      <family val="2"/>
    </font>
    <font>
      <b/>
      <sz val="20"/>
      <color indexed="9"/>
      <name val="Arial"/>
      <family val="2"/>
    </font>
    <font>
      <b/>
      <sz val="12"/>
      <color indexed="9"/>
      <name val="Arial"/>
      <family val="2"/>
    </font>
    <font>
      <sz val="11"/>
      <color theme="1"/>
      <name val="Calibri"/>
      <family val="2"/>
      <scheme val="minor"/>
    </font>
  </fonts>
  <fills count="21">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51"/>
        <bgColor indexed="64"/>
      </patternFill>
    </fill>
    <fill>
      <patternFill patternType="solid">
        <fgColor indexed="23"/>
        <bgColor indexed="64"/>
      </patternFill>
    </fill>
    <fill>
      <patternFill patternType="solid">
        <fgColor indexed="22"/>
        <bgColor indexed="64"/>
      </patternFill>
    </fill>
    <fill>
      <patternFill patternType="solid">
        <fgColor indexed="8"/>
        <bgColor indexed="64"/>
      </patternFill>
    </fill>
    <fill>
      <patternFill patternType="solid">
        <fgColor indexed="60"/>
        <bgColor indexed="64"/>
      </patternFill>
    </fill>
    <fill>
      <patternFill patternType="solid">
        <fgColor indexed="50"/>
        <bgColor indexed="64"/>
      </patternFill>
    </fill>
    <fill>
      <patternFill patternType="solid">
        <fgColor indexed="13"/>
        <bgColor indexed="64"/>
      </patternFill>
    </fill>
    <fill>
      <patternFill patternType="solid">
        <fgColor indexed="40"/>
        <bgColor indexed="64"/>
      </patternFill>
    </fill>
    <fill>
      <patternFill patternType="solid">
        <fgColor indexed="56"/>
        <bgColor indexed="64"/>
      </patternFill>
    </fill>
    <fill>
      <patternFill patternType="solid">
        <fgColor indexed="54"/>
        <bgColor indexed="64"/>
      </patternFill>
    </fill>
    <fill>
      <patternFill patternType="solid">
        <fgColor indexed="53"/>
        <bgColor indexed="64"/>
      </patternFill>
    </fill>
    <fill>
      <patternFill patternType="solid">
        <fgColor indexed="61"/>
        <bgColor indexed="64"/>
      </patternFill>
    </fill>
    <fill>
      <patternFill patternType="solid">
        <fgColor indexed="21"/>
        <bgColor indexed="64"/>
      </patternFill>
    </fill>
    <fill>
      <patternFill patternType="solid">
        <fgColor indexed="10"/>
        <bgColor indexed="64"/>
      </patternFill>
    </fill>
    <fill>
      <patternFill patternType="solid">
        <fgColor indexed="57"/>
        <bgColor indexed="64"/>
      </patternFill>
    </fill>
    <fill>
      <patternFill patternType="solid">
        <fgColor indexed="55"/>
        <bgColor indexed="64"/>
      </patternFill>
    </fill>
    <fill>
      <patternFill patternType="solid">
        <fgColor indexed="47"/>
        <bgColor indexed="64"/>
      </patternFill>
    </fill>
  </fills>
  <borders count="36">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ck">
        <color indexed="64"/>
      </left>
      <right style="thin">
        <color indexed="64"/>
      </right>
      <top/>
      <bottom/>
      <diagonal/>
    </border>
    <border>
      <left style="thin">
        <color indexed="64"/>
      </left>
      <right style="thick">
        <color indexed="64"/>
      </right>
      <top/>
      <bottom/>
      <diagonal/>
    </border>
    <border>
      <left style="thick">
        <color indexed="64"/>
      </left>
      <right style="thick">
        <color indexed="64"/>
      </right>
      <top/>
      <bottom/>
      <diagonal/>
    </border>
    <border>
      <left/>
      <right style="thick">
        <color indexed="64"/>
      </right>
      <top/>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top style="thick">
        <color indexed="64"/>
      </top>
      <bottom/>
      <diagonal/>
    </border>
    <border>
      <left style="thick">
        <color indexed="64"/>
      </left>
      <right/>
      <top style="thick">
        <color indexed="64"/>
      </top>
      <bottom style="thin">
        <color indexed="64"/>
      </bottom>
      <diagonal/>
    </border>
    <border>
      <left/>
      <right/>
      <top style="thick">
        <color indexed="64"/>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s>
  <cellStyleXfs count="8">
    <xf numFmtId="0" fontId="0" fillId="0" borderId="0"/>
    <xf numFmtId="0" fontId="14" fillId="0" borderId="0" applyNumberFormat="0" applyFill="0" applyBorder="0" applyAlignment="0" applyProtection="0">
      <alignment vertical="top"/>
      <protection locked="0"/>
    </xf>
    <xf numFmtId="0" fontId="1" fillId="0" borderId="0"/>
    <xf numFmtId="0" fontId="45" fillId="0" borderId="0"/>
    <xf numFmtId="0" fontId="45" fillId="0" borderId="0"/>
    <xf numFmtId="0" fontId="45" fillId="0" borderId="0"/>
    <xf numFmtId="9" fontId="3" fillId="0" borderId="0" applyFont="0" applyFill="0" applyBorder="0" applyAlignment="0" applyProtection="0"/>
    <xf numFmtId="0" fontId="11" fillId="2" borderId="0" applyBorder="0">
      <alignment wrapText="1"/>
    </xf>
  </cellStyleXfs>
  <cellXfs count="306">
    <xf numFmtId="0" fontId="0" fillId="0" borderId="0" xfId="0"/>
    <xf numFmtId="0" fontId="4" fillId="0" borderId="1" xfId="0" applyFont="1" applyFill="1" applyBorder="1" applyAlignment="1">
      <alignment horizontal="left" vertical="center" wrapText="1"/>
    </xf>
    <xf numFmtId="0" fontId="5" fillId="0" borderId="0" xfId="0" applyFont="1" applyBorder="1"/>
    <xf numFmtId="0" fontId="5" fillId="0" borderId="0" xfId="0" applyFont="1"/>
    <xf numFmtId="9" fontId="6" fillId="2" borderId="2" xfId="0" applyNumberFormat="1" applyFont="1" applyFill="1" applyBorder="1" applyAlignment="1" applyProtection="1">
      <alignment horizontal="left" vertical="center"/>
      <protection hidden="1"/>
    </xf>
    <xf numFmtId="9" fontId="6" fillId="2" borderId="2" xfId="0" applyNumberFormat="1" applyFont="1" applyFill="1" applyBorder="1" applyAlignment="1" applyProtection="1">
      <alignment vertical="center"/>
      <protection hidden="1"/>
    </xf>
    <xf numFmtId="9" fontId="6" fillId="2" borderId="2" xfId="0" applyNumberFormat="1" applyFont="1" applyFill="1" applyBorder="1" applyAlignment="1" applyProtection="1">
      <alignment horizontal="center" vertical="center"/>
      <protection hidden="1"/>
    </xf>
    <xf numFmtId="9" fontId="2" fillId="2" borderId="2" xfId="0" applyNumberFormat="1" applyFont="1" applyFill="1" applyBorder="1" applyAlignment="1" applyProtection="1">
      <alignment horizontal="center" vertical="center"/>
      <protection hidden="1"/>
    </xf>
    <xf numFmtId="2" fontId="2" fillId="2" borderId="2" xfId="0" applyNumberFormat="1" applyFont="1" applyFill="1" applyBorder="1" applyAlignment="1" applyProtection="1">
      <alignment horizontal="center" vertical="center" wrapText="1"/>
      <protection hidden="1"/>
    </xf>
    <xf numFmtId="2" fontId="6" fillId="2" borderId="2" xfId="0" applyNumberFormat="1" applyFont="1" applyFill="1" applyBorder="1" applyAlignment="1" applyProtection="1">
      <alignment horizontal="center" vertical="center" wrapText="1"/>
      <protection hidden="1"/>
    </xf>
    <xf numFmtId="0" fontId="0" fillId="2" borderId="0" xfId="0" applyFill="1" applyAlignment="1">
      <alignment vertical="center"/>
    </xf>
    <xf numFmtId="0" fontId="1" fillId="2" borderId="0" xfId="0" applyFont="1" applyFill="1" applyAlignment="1">
      <alignment vertical="center"/>
    </xf>
    <xf numFmtId="9" fontId="6" fillId="3" borderId="2" xfId="0" applyNumberFormat="1" applyFont="1" applyFill="1" applyBorder="1" applyAlignment="1" applyProtection="1">
      <alignment horizontal="center" vertical="center"/>
      <protection hidden="1"/>
    </xf>
    <xf numFmtId="9" fontId="2" fillId="3" borderId="2" xfId="0" applyNumberFormat="1" applyFont="1" applyFill="1" applyBorder="1" applyAlignment="1" applyProtection="1">
      <alignment horizontal="center" vertical="center"/>
      <protection hidden="1"/>
    </xf>
    <xf numFmtId="2" fontId="2" fillId="3" borderId="2" xfId="0" applyNumberFormat="1" applyFont="1" applyFill="1" applyBorder="1" applyAlignment="1" applyProtection="1">
      <alignment horizontal="center" vertical="center" wrapText="1"/>
      <protection hidden="1"/>
    </xf>
    <xf numFmtId="0" fontId="0" fillId="0" borderId="0" xfId="0" applyAlignment="1">
      <alignment vertical="center"/>
    </xf>
    <xf numFmtId="0" fontId="1" fillId="0" borderId="0" xfId="0" applyFont="1" applyAlignment="1">
      <alignment vertical="center"/>
    </xf>
    <xf numFmtId="0" fontId="8" fillId="0" borderId="0" xfId="0" applyFont="1" applyFill="1" applyAlignment="1">
      <alignment horizontal="left" vertical="top"/>
    </xf>
    <xf numFmtId="0" fontId="5" fillId="0" borderId="0" xfId="0" applyFont="1" applyFill="1" applyAlignment="1">
      <alignment horizontal="left" vertical="top"/>
    </xf>
    <xf numFmtId="49" fontId="2" fillId="0" borderId="2" xfId="0" quotePrefix="1" applyNumberFormat="1" applyFont="1" applyBorder="1" applyAlignment="1">
      <alignment horizontal="left" vertical="top"/>
    </xf>
    <xf numFmtId="9" fontId="2" fillId="0" borderId="2" xfId="0" applyNumberFormat="1" applyFont="1" applyBorder="1" applyAlignment="1" applyProtection="1">
      <alignment horizontal="left" vertical="top"/>
      <protection hidden="1"/>
    </xf>
    <xf numFmtId="2" fontId="2" fillId="0" borderId="2" xfId="0" applyNumberFormat="1" applyFont="1" applyBorder="1" applyAlignment="1" applyProtection="1">
      <alignment horizontal="left" vertical="top"/>
      <protection hidden="1"/>
    </xf>
    <xf numFmtId="2" fontId="2" fillId="0" borderId="2" xfId="0" applyNumberFormat="1" applyFont="1" applyBorder="1" applyAlignment="1" applyProtection="1">
      <alignment horizontal="left" vertical="top" wrapText="1"/>
      <protection hidden="1"/>
    </xf>
    <xf numFmtId="0" fontId="2" fillId="0" borderId="0" xfId="0" applyFont="1" applyAlignment="1">
      <alignment horizontal="left" vertical="top"/>
    </xf>
    <xf numFmtId="0" fontId="1" fillId="0" borderId="0" xfId="0" applyFont="1" applyAlignment="1">
      <alignment horizontal="left" vertical="top"/>
    </xf>
    <xf numFmtId="0" fontId="8" fillId="0" borderId="0" xfId="0" applyFont="1" applyFill="1" applyBorder="1" applyAlignment="1">
      <alignment horizontal="left" vertical="top"/>
    </xf>
    <xf numFmtId="0" fontId="2" fillId="0" borderId="0" xfId="0" applyFont="1" applyBorder="1" applyAlignment="1">
      <alignment horizontal="left" vertical="top"/>
    </xf>
    <xf numFmtId="0" fontId="0" fillId="0" borderId="0" xfId="0" applyAlignment="1">
      <alignment horizontal="left" vertical="top"/>
    </xf>
    <xf numFmtId="49" fontId="2" fillId="0" borderId="2" xfId="0" applyNumberFormat="1" applyFont="1" applyBorder="1" applyAlignment="1">
      <alignment horizontal="left" vertical="top"/>
    </xf>
    <xf numFmtId="49" fontId="0" fillId="0" borderId="0" xfId="0" applyNumberFormat="1" applyAlignment="1">
      <alignment horizontal="left" vertical="top"/>
    </xf>
    <xf numFmtId="0" fontId="0" fillId="0" borderId="0" xfId="0" applyAlignment="1">
      <alignment horizontal="left" vertical="top" wrapText="1"/>
    </xf>
    <xf numFmtId="9" fontId="0" fillId="0" borderId="0" xfId="0" applyNumberFormat="1" applyAlignment="1" applyProtection="1">
      <alignment horizontal="left" vertical="top"/>
      <protection hidden="1"/>
    </xf>
    <xf numFmtId="2" fontId="0" fillId="0" borderId="0" xfId="0" applyNumberFormat="1" applyAlignment="1" applyProtection="1">
      <alignment horizontal="left" vertical="top"/>
      <protection hidden="1"/>
    </xf>
    <xf numFmtId="2" fontId="0" fillId="0" borderId="0" xfId="0" applyNumberFormat="1" applyAlignment="1" applyProtection="1">
      <alignment horizontal="left" vertical="top" wrapText="1"/>
      <protection hidden="1"/>
    </xf>
    <xf numFmtId="49" fontId="0" fillId="0" borderId="2" xfId="0" quotePrefix="1" applyNumberFormat="1" applyFill="1" applyBorder="1" applyAlignment="1">
      <alignment horizontal="left" vertical="top"/>
    </xf>
    <xf numFmtId="0" fontId="1" fillId="0" borderId="2" xfId="0" applyFont="1" applyFill="1" applyBorder="1" applyAlignment="1">
      <alignment horizontal="left" vertical="top"/>
    </xf>
    <xf numFmtId="0" fontId="1" fillId="0" borderId="2" xfId="0" applyFont="1" applyFill="1" applyBorder="1" applyAlignment="1">
      <alignment horizontal="left" vertical="top" wrapText="1"/>
    </xf>
    <xf numFmtId="9" fontId="1" fillId="0" borderId="2" xfId="0" applyNumberFormat="1" applyFont="1" applyFill="1" applyBorder="1" applyAlignment="1" applyProtection="1">
      <alignment horizontal="left" vertical="top"/>
      <protection hidden="1"/>
    </xf>
    <xf numFmtId="2" fontId="1" fillId="0" borderId="2" xfId="0" applyNumberFormat="1" applyFont="1" applyFill="1" applyBorder="1" applyAlignment="1" applyProtection="1">
      <alignment horizontal="left" vertical="top"/>
      <protection hidden="1"/>
    </xf>
    <xf numFmtId="2" fontId="9" fillId="0" borderId="2" xfId="0" applyNumberFormat="1" applyFont="1" applyFill="1" applyBorder="1" applyAlignment="1" applyProtection="1">
      <alignment horizontal="left" vertical="top" wrapText="1"/>
      <protection hidden="1"/>
    </xf>
    <xf numFmtId="0" fontId="0" fillId="0" borderId="0" xfId="0" applyFill="1" applyAlignment="1">
      <alignment horizontal="left" vertical="top"/>
    </xf>
    <xf numFmtId="0" fontId="1" fillId="0" borderId="0" xfId="0" applyFont="1" applyFill="1" applyAlignment="1">
      <alignment horizontal="left" vertical="top"/>
    </xf>
    <xf numFmtId="0" fontId="0" fillId="0" borderId="0" xfId="0" applyFill="1" applyBorder="1" applyAlignment="1">
      <alignment horizontal="left" vertical="top"/>
    </xf>
    <xf numFmtId="49" fontId="0" fillId="0" borderId="2" xfId="0" applyNumberFormat="1" applyFill="1" applyBorder="1" applyAlignment="1">
      <alignment horizontal="left" vertical="top"/>
    </xf>
    <xf numFmtId="0" fontId="0" fillId="0" borderId="2" xfId="0" applyFill="1" applyBorder="1" applyAlignment="1">
      <alignment horizontal="left" vertical="top"/>
    </xf>
    <xf numFmtId="0" fontId="0" fillId="0" borderId="2" xfId="0" applyFill="1" applyBorder="1" applyAlignment="1">
      <alignment horizontal="left" vertical="top" wrapText="1"/>
    </xf>
    <xf numFmtId="9" fontId="0" fillId="0" borderId="2" xfId="0" applyNumberFormat="1" applyFill="1" applyBorder="1" applyAlignment="1" applyProtection="1">
      <alignment horizontal="left" vertical="top"/>
      <protection hidden="1"/>
    </xf>
    <xf numFmtId="2" fontId="0" fillId="0" borderId="2" xfId="0" applyNumberFormat="1" applyFill="1" applyBorder="1" applyAlignment="1" applyProtection="1">
      <alignment horizontal="left" vertical="top"/>
      <protection hidden="1"/>
    </xf>
    <xf numFmtId="49" fontId="3" fillId="0" borderId="2" xfId="0" applyNumberFormat="1" applyFont="1" applyFill="1" applyBorder="1" applyAlignment="1">
      <alignment horizontal="left" vertical="top"/>
    </xf>
    <xf numFmtId="0" fontId="3" fillId="0" borderId="2" xfId="0" applyFont="1" applyFill="1" applyBorder="1" applyAlignment="1">
      <alignment horizontal="left" vertical="top"/>
    </xf>
    <xf numFmtId="0" fontId="3" fillId="0" borderId="2" xfId="0" applyFont="1" applyFill="1" applyBorder="1" applyAlignment="1">
      <alignment horizontal="left" vertical="top" wrapText="1"/>
    </xf>
    <xf numFmtId="9" fontId="3" fillId="0" borderId="2" xfId="0" applyNumberFormat="1" applyFont="1" applyFill="1" applyBorder="1" applyAlignment="1" applyProtection="1">
      <alignment horizontal="left" vertical="top"/>
      <protection hidden="1"/>
    </xf>
    <xf numFmtId="2" fontId="3" fillId="0" borderId="2" xfId="0" applyNumberFormat="1" applyFont="1" applyFill="1" applyBorder="1" applyAlignment="1" applyProtection="1">
      <alignment horizontal="left" vertical="top"/>
      <protection hidden="1"/>
    </xf>
    <xf numFmtId="0" fontId="3" fillId="0" borderId="0" xfId="0" applyFont="1" applyFill="1" applyAlignment="1">
      <alignment horizontal="left" vertical="top"/>
    </xf>
    <xf numFmtId="49" fontId="8" fillId="0" borderId="2" xfId="0" applyNumberFormat="1" applyFont="1" applyFill="1" applyBorder="1" applyAlignment="1">
      <alignment horizontal="left" vertical="top"/>
    </xf>
    <xf numFmtId="9" fontId="8" fillId="0" borderId="2" xfId="0" applyNumberFormat="1" applyFont="1" applyFill="1" applyBorder="1" applyAlignment="1" applyProtection="1">
      <alignment horizontal="left" vertical="top"/>
      <protection hidden="1"/>
    </xf>
    <xf numFmtId="2" fontId="8" fillId="0" borderId="2" xfId="0" applyNumberFormat="1" applyFont="1" applyFill="1" applyBorder="1" applyAlignment="1" applyProtection="1">
      <alignment horizontal="left" vertical="top"/>
      <protection hidden="1"/>
    </xf>
    <xf numFmtId="2" fontId="8" fillId="0" borderId="2" xfId="0" applyNumberFormat="1" applyFont="1" applyFill="1" applyBorder="1" applyAlignment="1" applyProtection="1">
      <alignment horizontal="left" vertical="top" wrapText="1"/>
      <protection hidden="1"/>
    </xf>
    <xf numFmtId="2" fontId="3" fillId="0" borderId="2" xfId="6" applyNumberFormat="1" applyFill="1" applyBorder="1" applyAlignment="1" applyProtection="1">
      <alignment horizontal="left" vertical="top"/>
      <protection hidden="1"/>
    </xf>
    <xf numFmtId="49" fontId="2" fillId="0" borderId="2" xfId="0" applyNumberFormat="1" applyFont="1" applyFill="1" applyBorder="1" applyAlignment="1">
      <alignment horizontal="left" vertical="top"/>
    </xf>
    <xf numFmtId="9" fontId="2" fillId="0" borderId="2" xfId="0" applyNumberFormat="1" applyFont="1" applyFill="1" applyBorder="1" applyAlignment="1" applyProtection="1">
      <alignment horizontal="left" vertical="top"/>
      <protection hidden="1"/>
    </xf>
    <xf numFmtId="2" fontId="2" fillId="0" borderId="2" xfId="0" applyNumberFormat="1" applyFont="1" applyFill="1" applyBorder="1" applyAlignment="1" applyProtection="1">
      <alignment horizontal="left" vertical="top"/>
      <protection hidden="1"/>
    </xf>
    <xf numFmtId="2" fontId="2" fillId="0" borderId="2" xfId="0" applyNumberFormat="1" applyFont="1" applyFill="1" applyBorder="1" applyAlignment="1" applyProtection="1">
      <alignment horizontal="left" vertical="top" wrapText="1"/>
      <protection hidden="1"/>
    </xf>
    <xf numFmtId="0" fontId="2" fillId="0" borderId="0" xfId="0" applyFont="1" applyFill="1" applyAlignment="1">
      <alignment horizontal="left" vertical="top"/>
    </xf>
    <xf numFmtId="49" fontId="1" fillId="0" borderId="2" xfId="0" applyNumberFormat="1" applyFont="1" applyFill="1" applyBorder="1" applyAlignment="1">
      <alignment horizontal="left" vertical="top"/>
    </xf>
    <xf numFmtId="49" fontId="2" fillId="0" borderId="2" xfId="0" quotePrefix="1" applyNumberFormat="1" applyFont="1" applyFill="1" applyBorder="1" applyAlignment="1">
      <alignment horizontal="left" vertical="top"/>
    </xf>
    <xf numFmtId="0" fontId="2" fillId="0" borderId="2" xfId="0" applyFont="1" applyFill="1" applyBorder="1" applyAlignment="1">
      <alignment horizontal="left" vertical="top"/>
    </xf>
    <xf numFmtId="0" fontId="2" fillId="0" borderId="2" xfId="0" applyFont="1" applyFill="1" applyBorder="1" applyAlignment="1">
      <alignment horizontal="left" vertical="top" wrapText="1"/>
    </xf>
    <xf numFmtId="0" fontId="2" fillId="0" borderId="2" xfId="0" applyFont="1" applyFill="1" applyBorder="1" applyAlignment="1" applyProtection="1">
      <alignment horizontal="left" vertical="top"/>
      <protection hidden="1"/>
    </xf>
    <xf numFmtId="0" fontId="8" fillId="0" borderId="2" xfId="0" applyFont="1" applyFill="1" applyBorder="1" applyAlignment="1">
      <alignment horizontal="left" vertical="top"/>
    </xf>
    <xf numFmtId="0" fontId="8" fillId="0" borderId="2" xfId="0" applyFont="1" applyFill="1" applyBorder="1" applyAlignment="1">
      <alignment horizontal="left" vertical="top" wrapText="1"/>
    </xf>
    <xf numFmtId="49" fontId="12" fillId="0" borderId="2" xfId="0" applyNumberFormat="1" applyFont="1" applyFill="1" applyBorder="1" applyAlignment="1">
      <alignment horizontal="left" vertical="top"/>
    </xf>
    <xf numFmtId="9" fontId="12" fillId="0" borderId="2" xfId="0" applyNumberFormat="1" applyFont="1" applyFill="1" applyBorder="1" applyAlignment="1" applyProtection="1">
      <alignment horizontal="left" vertical="top"/>
      <protection hidden="1"/>
    </xf>
    <xf numFmtId="2" fontId="12" fillId="0" borderId="2" xfId="0" applyNumberFormat="1" applyFont="1" applyFill="1" applyBorder="1" applyAlignment="1" applyProtection="1">
      <alignment horizontal="left" vertical="top"/>
      <protection hidden="1"/>
    </xf>
    <xf numFmtId="2" fontId="12" fillId="0" borderId="2" xfId="0" applyNumberFormat="1" applyFont="1" applyFill="1" applyBorder="1" applyAlignment="1" applyProtection="1">
      <alignment horizontal="left" vertical="top" wrapText="1"/>
      <protection hidden="1"/>
    </xf>
    <xf numFmtId="0" fontId="12" fillId="0" borderId="0" xfId="0" applyFont="1" applyFill="1" applyAlignment="1">
      <alignment horizontal="left" vertical="top"/>
    </xf>
    <xf numFmtId="2" fontId="0" fillId="0" borderId="2" xfId="0" applyNumberFormat="1" applyFill="1" applyBorder="1" applyAlignment="1" applyProtection="1">
      <alignment horizontal="left" vertical="top" wrapText="1"/>
      <protection hidden="1"/>
    </xf>
    <xf numFmtId="0" fontId="18" fillId="4" borderId="3" xfId="0" applyFont="1" applyFill="1" applyBorder="1" applyAlignment="1">
      <alignment vertical="center"/>
    </xf>
    <xf numFmtId="0" fontId="19" fillId="4" borderId="0" xfId="0" applyFont="1" applyFill="1" applyAlignment="1">
      <alignment wrapText="1"/>
    </xf>
    <xf numFmtId="0" fontId="18" fillId="4" borderId="3" xfId="0" applyFont="1" applyFill="1" applyBorder="1" applyAlignment="1">
      <alignment horizontal="center" wrapText="1"/>
    </xf>
    <xf numFmtId="0" fontId="18" fillId="4" borderId="3" xfId="0" applyFont="1" applyFill="1" applyBorder="1" applyAlignment="1">
      <alignment wrapText="1"/>
    </xf>
    <xf numFmtId="0" fontId="18" fillId="4" borderId="3" xfId="0" applyFont="1" applyFill="1" applyBorder="1" applyAlignment="1">
      <alignment horizontal="center" vertical="center" wrapText="1"/>
    </xf>
    <xf numFmtId="0" fontId="18" fillId="4" borderId="4" xfId="0" applyFont="1" applyFill="1" applyBorder="1" applyAlignment="1">
      <alignment wrapText="1"/>
    </xf>
    <xf numFmtId="0" fontId="19" fillId="0" borderId="0" xfId="0" applyFont="1" applyAlignment="1">
      <alignment wrapText="1"/>
    </xf>
    <xf numFmtId="0" fontId="20" fillId="5" borderId="2" xfId="0" applyFont="1" applyFill="1" applyBorder="1" applyAlignment="1">
      <alignment horizontal="center" vertical="center" wrapText="1"/>
    </xf>
    <xf numFmtId="0" fontId="21" fillId="0" borderId="0" xfId="0" applyFont="1" applyAlignment="1">
      <alignment wrapText="1"/>
    </xf>
    <xf numFmtId="0" fontId="22" fillId="6" borderId="5" xfId="0" applyFont="1" applyFill="1" applyBorder="1" applyAlignment="1">
      <alignment horizontal="center" wrapText="1"/>
    </xf>
    <xf numFmtId="0" fontId="22" fillId="6" borderId="5"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23" fillId="0" borderId="0" xfId="0" applyFont="1" applyAlignment="1">
      <alignment wrapText="1"/>
    </xf>
    <xf numFmtId="0" fontId="22" fillId="0" borderId="5" xfId="0" applyFont="1" applyBorder="1" applyAlignment="1">
      <alignment horizontal="center" wrapText="1"/>
    </xf>
    <xf numFmtId="0" fontId="22" fillId="0" borderId="5" xfId="0" applyFont="1" applyBorder="1" applyAlignment="1">
      <alignment horizontal="center" vertical="center" wrapText="1"/>
    </xf>
    <xf numFmtId="0" fontId="23" fillId="0" borderId="5" xfId="0" applyFont="1" applyBorder="1" applyAlignment="1">
      <alignment horizontal="center" vertical="center" wrapText="1"/>
    </xf>
    <xf numFmtId="0" fontId="22" fillId="2" borderId="5" xfId="0" applyFont="1" applyFill="1" applyBorder="1" applyAlignment="1">
      <alignment horizontal="center" vertical="center" wrapText="1"/>
    </xf>
    <xf numFmtId="0" fontId="22" fillId="6" borderId="6" xfId="0" applyFont="1" applyFill="1" applyBorder="1" applyAlignment="1">
      <alignment horizontal="center" wrapText="1"/>
    </xf>
    <xf numFmtId="0" fontId="22" fillId="6" borderId="6" xfId="0" applyFont="1" applyFill="1" applyBorder="1" applyAlignment="1">
      <alignment horizontal="center" vertical="center" wrapText="1"/>
    </xf>
    <xf numFmtId="0" fontId="23" fillId="6" borderId="6" xfId="0" applyFont="1" applyFill="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vertical="center" wrapText="1"/>
    </xf>
    <xf numFmtId="0" fontId="22" fillId="0" borderId="0" xfId="0" applyFont="1" applyAlignment="1">
      <alignment horizontal="center" vertical="center" wrapText="1"/>
    </xf>
    <xf numFmtId="0" fontId="21" fillId="0" borderId="0" xfId="0" applyFont="1" applyAlignment="1">
      <alignment horizontal="center" wrapText="1"/>
    </xf>
    <xf numFmtId="0" fontId="21" fillId="0" borderId="0" xfId="0" applyFont="1" applyAlignment="1">
      <alignment horizontal="center" vertical="center" wrapText="1"/>
    </xf>
    <xf numFmtId="0" fontId="20" fillId="0" borderId="0" xfId="0" applyFont="1" applyAlignment="1">
      <alignment horizontal="center" vertical="center" wrapText="1"/>
    </xf>
    <xf numFmtId="0" fontId="15" fillId="7" borderId="2" xfId="0" applyFont="1" applyFill="1" applyBorder="1" applyAlignment="1">
      <alignment horizontal="center"/>
    </xf>
    <xf numFmtId="0" fontId="15" fillId="7" borderId="2" xfId="0" applyFont="1" applyFill="1" applyBorder="1"/>
    <xf numFmtId="0" fontId="0" fillId="0" borderId="2" xfId="0" applyBorder="1" applyAlignment="1">
      <alignment horizontal="center"/>
    </xf>
    <xf numFmtId="0" fontId="1" fillId="0" borderId="2" xfId="0" applyFont="1" applyBorder="1"/>
    <xf numFmtId="0" fontId="0" fillId="0" borderId="2" xfId="0" applyBorder="1"/>
    <xf numFmtId="0" fontId="0" fillId="0" borderId="0" xfId="0" applyAlignment="1">
      <alignment horizontal="center"/>
    </xf>
    <xf numFmtId="0" fontId="26" fillId="0" borderId="0" xfId="0" applyFont="1" applyAlignment="1">
      <alignment horizontal="left" vertical="center" wrapText="1"/>
    </xf>
    <xf numFmtId="0" fontId="24" fillId="8" borderId="2" xfId="0" applyFont="1" applyFill="1" applyBorder="1" applyAlignment="1">
      <alignment horizontal="center" vertical="center" wrapText="1"/>
    </xf>
    <xf numFmtId="0" fontId="11" fillId="0" borderId="2" xfId="0" applyFont="1" applyBorder="1" applyAlignment="1">
      <alignment horizontal="left" vertical="top" wrapText="1"/>
    </xf>
    <xf numFmtId="0" fontId="11" fillId="0" borderId="2" xfId="0" applyFont="1" applyFill="1" applyBorder="1" applyAlignment="1">
      <alignment horizontal="center" vertical="top" wrapText="1"/>
    </xf>
    <xf numFmtId="0" fontId="11" fillId="0" borderId="2" xfId="0" applyFont="1" applyFill="1" applyBorder="1" applyAlignment="1">
      <alignment horizontal="left" vertical="top" wrapText="1"/>
    </xf>
    <xf numFmtId="0" fontId="11" fillId="0" borderId="2" xfId="0" applyFont="1" applyBorder="1" applyAlignment="1">
      <alignment horizontal="center" vertical="top" wrapText="1"/>
    </xf>
    <xf numFmtId="0" fontId="11" fillId="0" borderId="0" xfId="0" applyFont="1" applyAlignment="1">
      <alignment horizontal="left" vertical="top" wrapText="1"/>
    </xf>
    <xf numFmtId="0" fontId="27" fillId="0" borderId="2" xfId="0" applyFont="1" applyBorder="1" applyAlignment="1">
      <alignment horizontal="left" vertical="top" wrapText="1"/>
    </xf>
    <xf numFmtId="0" fontId="11" fillId="0" borderId="0" xfId="0" applyFont="1" applyFill="1" applyAlignment="1">
      <alignment horizontal="left" vertical="top" wrapText="1"/>
    </xf>
    <xf numFmtId="0" fontId="11" fillId="0" borderId="0" xfId="0" applyFont="1" applyAlignment="1">
      <alignment horizontal="center" vertical="top" wrapText="1"/>
    </xf>
    <xf numFmtId="0" fontId="10" fillId="0" borderId="0" xfId="0" applyFont="1" applyBorder="1" applyAlignment="1">
      <alignment vertical="top" wrapText="1"/>
    </xf>
    <xf numFmtId="0" fontId="28" fillId="8" borderId="7" xfId="0" applyFont="1" applyFill="1" applyBorder="1" applyAlignment="1">
      <alignment vertical="top" wrapText="1"/>
    </xf>
    <xf numFmtId="0" fontId="10" fillId="0" borderId="8" xfId="0" applyFont="1" applyBorder="1" applyAlignment="1">
      <alignment vertical="top" wrapText="1"/>
    </xf>
    <xf numFmtId="0" fontId="29" fillId="0" borderId="8" xfId="1" applyFont="1" applyBorder="1" applyAlignment="1" applyProtection="1">
      <alignment vertical="top" wrapText="1"/>
    </xf>
    <xf numFmtId="0" fontId="10" fillId="0" borderId="9" xfId="0" applyFont="1" applyBorder="1" applyAlignment="1">
      <alignment vertical="top" wrapText="1"/>
    </xf>
    <xf numFmtId="0" fontId="30" fillId="0" borderId="0" xfId="0" applyFont="1" applyBorder="1" applyAlignment="1">
      <alignment vertical="top" wrapText="1"/>
    </xf>
    <xf numFmtId="0" fontId="30" fillId="0" borderId="8" xfId="0" applyFont="1" applyBorder="1" applyAlignment="1">
      <alignment vertical="top" wrapText="1"/>
    </xf>
    <xf numFmtId="0" fontId="26" fillId="0" borderId="0" xfId="3" applyFont="1" applyAlignment="1">
      <alignment vertical="top" wrapText="1"/>
    </xf>
    <xf numFmtId="49" fontId="11" fillId="0" borderId="2" xfId="3" applyNumberFormat="1" applyFont="1" applyBorder="1" applyAlignment="1">
      <alignment horizontal="center" vertical="top" wrapText="1"/>
    </xf>
    <xf numFmtId="0" fontId="11" fillId="0" borderId="2" xfId="3" applyFont="1" applyFill="1" applyBorder="1" applyAlignment="1">
      <alignment vertical="top" wrapText="1"/>
    </xf>
    <xf numFmtId="49" fontId="11" fillId="6" borderId="2" xfId="3" applyNumberFormat="1" applyFont="1" applyFill="1" applyBorder="1" applyAlignment="1">
      <alignment horizontal="center" vertical="top" wrapText="1"/>
    </xf>
    <xf numFmtId="0" fontId="11" fillId="6" borderId="2" xfId="3" applyFont="1" applyFill="1" applyBorder="1" applyAlignment="1">
      <alignment vertical="top" wrapText="1"/>
    </xf>
    <xf numFmtId="0" fontId="11" fillId="0" borderId="0" xfId="3" applyFont="1" applyAlignment="1">
      <alignment vertical="top" wrapText="1"/>
    </xf>
    <xf numFmtId="0" fontId="11" fillId="0" borderId="2" xfId="3" applyFont="1" applyBorder="1" applyAlignment="1">
      <alignment vertical="top" wrapText="1"/>
    </xf>
    <xf numFmtId="49" fontId="11" fillId="0" borderId="2" xfId="3" applyNumberFormat="1" applyFont="1" applyFill="1" applyBorder="1" applyAlignment="1">
      <alignment horizontal="center" vertical="top" wrapText="1"/>
    </xf>
    <xf numFmtId="0" fontId="11" fillId="0" borderId="0" xfId="3" applyFont="1" applyFill="1" applyAlignment="1">
      <alignment vertical="top" wrapText="1"/>
    </xf>
    <xf numFmtId="49" fontId="11" fillId="0" borderId="0" xfId="3" applyNumberFormat="1" applyFont="1" applyAlignment="1">
      <alignment horizontal="center" vertical="top" wrapText="1"/>
    </xf>
    <xf numFmtId="49" fontId="11" fillId="0" borderId="0" xfId="3" applyNumberFormat="1" applyFont="1" applyBorder="1" applyAlignment="1">
      <alignment horizontal="center" vertical="top" wrapText="1"/>
    </xf>
    <xf numFmtId="0" fontId="26" fillId="9" borderId="2" xfId="0" applyFont="1" applyFill="1" applyBorder="1" applyAlignment="1">
      <alignment vertical="top" wrapText="1"/>
    </xf>
    <xf numFmtId="0" fontId="26" fillId="9" borderId="2" xfId="0" applyFont="1" applyFill="1" applyBorder="1" applyAlignment="1">
      <alignment horizontal="center" vertical="top" wrapText="1"/>
    </xf>
    <xf numFmtId="0" fontId="26" fillId="0" borderId="0" xfId="0" applyFont="1" applyAlignment="1">
      <alignment vertical="top" wrapText="1"/>
    </xf>
    <xf numFmtId="0" fontId="11" fillId="0" borderId="0" xfId="0" applyFont="1" applyAlignment="1">
      <alignment vertical="top" wrapText="1"/>
    </xf>
    <xf numFmtId="0" fontId="11" fillId="0" borderId="10" xfId="0" applyFont="1" applyFill="1" applyBorder="1" applyAlignment="1">
      <alignment vertical="top" wrapText="1"/>
    </xf>
    <xf numFmtId="0" fontId="11" fillId="0" borderId="2" xfId="0" applyFont="1" applyFill="1" applyBorder="1" applyAlignment="1">
      <alignment vertical="top" wrapText="1"/>
    </xf>
    <xf numFmtId="0" fontId="11" fillId="0" borderId="5" xfId="0" applyFont="1" applyFill="1" applyBorder="1" applyAlignment="1">
      <alignment vertical="top" wrapText="1"/>
    </xf>
    <xf numFmtId="0" fontId="11" fillId="0" borderId="11" xfId="0" applyFont="1" applyFill="1" applyBorder="1" applyAlignment="1">
      <alignment vertical="top" wrapText="1"/>
    </xf>
    <xf numFmtId="0" fontId="26" fillId="4" borderId="2" xfId="0" applyFont="1" applyFill="1" applyBorder="1" applyAlignment="1">
      <alignment vertical="top" wrapText="1"/>
    </xf>
    <xf numFmtId="0" fontId="26" fillId="4" borderId="2" xfId="0" applyFont="1" applyFill="1" applyBorder="1" applyAlignment="1">
      <alignment horizontal="center" vertical="top" wrapText="1"/>
    </xf>
    <xf numFmtId="0" fontId="11" fillId="0" borderId="2" xfId="0" applyFont="1" applyBorder="1" applyAlignment="1">
      <alignment vertical="top" wrapText="1"/>
    </xf>
    <xf numFmtId="0" fontId="11" fillId="0" borderId="5" xfId="0" applyFont="1" applyBorder="1" applyAlignment="1">
      <alignment vertical="top" wrapText="1"/>
    </xf>
    <xf numFmtId="49" fontId="34" fillId="0" borderId="0" xfId="0" applyNumberFormat="1" applyFont="1" applyFill="1"/>
    <xf numFmtId="49" fontId="26" fillId="0" borderId="0" xfId="0" applyNumberFormat="1" applyFont="1" applyFill="1"/>
    <xf numFmtId="49" fontId="11" fillId="0" borderId="0" xfId="0" applyNumberFormat="1" applyFont="1" applyFill="1"/>
    <xf numFmtId="49" fontId="26" fillId="0" borderId="10" xfId="0" applyNumberFormat="1" applyFont="1" applyFill="1" applyBorder="1"/>
    <xf numFmtId="49" fontId="11" fillId="0" borderId="5" xfId="0" applyNumberFormat="1" applyFont="1" applyFill="1" applyBorder="1"/>
    <xf numFmtId="49" fontId="11" fillId="0" borderId="6" xfId="0" applyNumberFormat="1" applyFont="1" applyFill="1" applyBorder="1"/>
    <xf numFmtId="49" fontId="34" fillId="4" borderId="12" xfId="0" applyNumberFormat="1" applyFont="1" applyFill="1" applyBorder="1"/>
    <xf numFmtId="49" fontId="34" fillId="4" borderId="13" xfId="0" applyNumberFormat="1" applyFont="1" applyFill="1" applyBorder="1"/>
    <xf numFmtId="49" fontId="34" fillId="4" borderId="14" xfId="0" applyNumberFormat="1" applyFont="1" applyFill="1" applyBorder="1"/>
    <xf numFmtId="49" fontId="34" fillId="4" borderId="15" xfId="0" applyNumberFormat="1" applyFont="1" applyFill="1" applyBorder="1"/>
    <xf numFmtId="0" fontId="26" fillId="10" borderId="2" xfId="4" applyFont="1" applyFill="1" applyBorder="1" applyAlignment="1">
      <alignment horizontal="left" vertical="top" wrapText="1"/>
    </xf>
    <xf numFmtId="0" fontId="26" fillId="0" borderId="0" xfId="4" applyFont="1" applyAlignment="1">
      <alignment horizontal="left" vertical="top" wrapText="1"/>
    </xf>
    <xf numFmtId="0" fontId="11" fillId="0" borderId="2" xfId="4" applyFont="1" applyFill="1" applyBorder="1" applyAlignment="1">
      <alignment horizontal="left" vertical="top" wrapText="1"/>
    </xf>
    <xf numFmtId="0" fontId="11" fillId="0" borderId="0" xfId="4" applyFont="1" applyAlignment="1">
      <alignment horizontal="left" vertical="top" wrapText="1"/>
    </xf>
    <xf numFmtId="0" fontId="11" fillId="0" borderId="2" xfId="4" applyFont="1" applyBorder="1" applyAlignment="1">
      <alignment horizontal="left" vertical="top" wrapText="1"/>
    </xf>
    <xf numFmtId="49" fontId="11" fillId="0" borderId="2" xfId="4" applyNumberFormat="1" applyFont="1" applyFill="1" applyBorder="1" applyAlignment="1">
      <alignment horizontal="left" vertical="top" wrapText="1"/>
    </xf>
    <xf numFmtId="49" fontId="11" fillId="0" borderId="0" xfId="4" applyNumberFormat="1" applyFont="1" applyAlignment="1">
      <alignment horizontal="left" vertical="top" wrapText="1"/>
    </xf>
    <xf numFmtId="0" fontId="39" fillId="11" borderId="2" xfId="4" applyFont="1" applyFill="1" applyBorder="1" applyAlignment="1">
      <alignment horizontal="left" vertical="top" wrapText="1"/>
    </xf>
    <xf numFmtId="0" fontId="39" fillId="0" borderId="0" xfId="4" applyFont="1" applyAlignment="1">
      <alignment horizontal="left" vertical="top" wrapText="1"/>
    </xf>
    <xf numFmtId="0" fontId="39" fillId="0" borderId="2" xfId="4" applyFont="1" applyBorder="1" applyAlignment="1">
      <alignment horizontal="left" vertical="top" wrapText="1"/>
    </xf>
    <xf numFmtId="0" fontId="40" fillId="0" borderId="2" xfId="4" applyFont="1" applyBorder="1" applyAlignment="1">
      <alignment horizontal="left" vertical="top" wrapText="1"/>
    </xf>
    <xf numFmtId="0" fontId="40" fillId="0" borderId="0" xfId="4" applyFont="1" applyAlignment="1">
      <alignment horizontal="left" vertical="top" wrapText="1"/>
    </xf>
    <xf numFmtId="0" fontId="40" fillId="10" borderId="2" xfId="4" applyFont="1" applyFill="1" applyBorder="1" applyAlignment="1">
      <alignment horizontal="left" vertical="top" wrapText="1"/>
    </xf>
    <xf numFmtId="0" fontId="24" fillId="12" borderId="2" xfId="0" applyNumberFormat="1" applyFont="1" applyFill="1" applyBorder="1" applyAlignment="1" applyProtection="1">
      <alignment vertical="top" wrapText="1"/>
    </xf>
    <xf numFmtId="0" fontId="24" fillId="12" borderId="2" xfId="0" applyFont="1" applyFill="1" applyBorder="1" applyAlignment="1">
      <alignment vertical="top" wrapText="1"/>
    </xf>
    <xf numFmtId="0" fontId="39" fillId="0" borderId="2" xfId="5" applyFont="1" applyBorder="1" applyAlignment="1">
      <alignment horizontal="left" vertical="top" wrapText="1"/>
    </xf>
    <xf numFmtId="0" fontId="39" fillId="0" borderId="0" xfId="5" applyFont="1" applyAlignment="1">
      <alignment horizontal="left" vertical="top" wrapText="1"/>
    </xf>
    <xf numFmtId="0" fontId="40" fillId="0" borderId="2" xfId="5" applyFont="1" applyBorder="1" applyAlignment="1">
      <alignment horizontal="left" vertical="top" wrapText="1"/>
    </xf>
    <xf numFmtId="0" fontId="40" fillId="0" borderId="0" xfId="5" applyFont="1" applyAlignment="1">
      <alignment horizontal="left" vertical="top" wrapText="1"/>
    </xf>
    <xf numFmtId="0" fontId="40" fillId="0" borderId="2" xfId="5" applyFont="1" applyFill="1" applyBorder="1" applyAlignment="1">
      <alignment horizontal="left" vertical="top" wrapText="1"/>
    </xf>
    <xf numFmtId="0" fontId="10" fillId="0" borderId="0" xfId="0" applyFont="1"/>
    <xf numFmtId="0" fontId="10" fillId="0" borderId="0" xfId="0" applyFont="1" applyAlignment="1">
      <alignment wrapText="1"/>
    </xf>
    <xf numFmtId="0" fontId="10" fillId="0" borderId="16" xfId="0" applyFont="1" applyBorder="1"/>
    <xf numFmtId="0" fontId="10" fillId="0" borderId="5" xfId="0" applyFont="1" applyBorder="1"/>
    <xf numFmtId="0" fontId="10" fillId="0" borderId="17" xfId="0" applyFont="1" applyBorder="1"/>
    <xf numFmtId="0" fontId="10" fillId="0" borderId="18" xfId="0" applyFont="1" applyBorder="1"/>
    <xf numFmtId="0" fontId="26" fillId="9" borderId="20" xfId="0" applyFont="1" applyFill="1" applyBorder="1" applyAlignment="1">
      <alignment horizontal="center"/>
    </xf>
    <xf numFmtId="0" fontId="26" fillId="14" borderId="10" xfId="0" applyFont="1" applyFill="1" applyBorder="1" applyAlignment="1">
      <alignment horizontal="center"/>
    </xf>
    <xf numFmtId="0" fontId="26" fillId="15" borderId="10" xfId="0" applyFont="1" applyFill="1" applyBorder="1" applyAlignment="1">
      <alignment horizontal="center"/>
    </xf>
    <xf numFmtId="0" fontId="26" fillId="16" borderId="21" xfId="0" applyFont="1" applyFill="1" applyBorder="1" applyAlignment="1">
      <alignment horizontal="center"/>
    </xf>
    <xf numFmtId="0" fontId="26" fillId="17" borderId="20" xfId="0" applyFont="1" applyFill="1" applyBorder="1"/>
    <xf numFmtId="0" fontId="26" fillId="18" borderId="21" xfId="0" applyFont="1" applyFill="1" applyBorder="1"/>
    <xf numFmtId="0" fontId="1" fillId="0" borderId="0" xfId="0" applyFont="1"/>
    <xf numFmtId="0" fontId="26" fillId="6" borderId="20" xfId="0" applyFont="1" applyFill="1" applyBorder="1" applyAlignment="1">
      <alignment horizontal="center"/>
    </xf>
    <xf numFmtId="0" fontId="26" fillId="6" borderId="10" xfId="0" applyFont="1" applyFill="1" applyBorder="1" applyAlignment="1">
      <alignment horizontal="center"/>
    </xf>
    <xf numFmtId="0" fontId="26" fillId="6" borderId="21" xfId="0" applyFont="1" applyFill="1" applyBorder="1" applyAlignment="1">
      <alignment horizontal="center"/>
    </xf>
    <xf numFmtId="0" fontId="2" fillId="19" borderId="22" xfId="0" applyFont="1" applyFill="1" applyBorder="1" applyAlignment="1">
      <alignment wrapText="1"/>
    </xf>
    <xf numFmtId="0" fontId="2" fillId="19" borderId="23" xfId="0" applyFont="1" applyFill="1" applyBorder="1" applyAlignment="1">
      <alignment horizontal="right"/>
    </xf>
    <xf numFmtId="0" fontId="2" fillId="19" borderId="24" xfId="0" applyFont="1" applyFill="1" applyBorder="1"/>
    <xf numFmtId="0" fontId="2" fillId="19" borderId="23" xfId="0" applyFont="1" applyFill="1" applyBorder="1"/>
    <xf numFmtId="0" fontId="2" fillId="19" borderId="25" xfId="0" applyFont="1" applyFill="1" applyBorder="1" applyAlignment="1">
      <alignment horizontal="left"/>
    </xf>
    <xf numFmtId="0" fontId="2" fillId="19" borderId="26" xfId="0" applyFont="1" applyFill="1" applyBorder="1"/>
    <xf numFmtId="0" fontId="2" fillId="19" borderId="25" xfId="0" applyFont="1" applyFill="1" applyBorder="1"/>
    <xf numFmtId="0" fontId="2" fillId="19" borderId="27" xfId="0" applyFont="1" applyFill="1" applyBorder="1" applyAlignment="1">
      <alignment horizontal="center"/>
    </xf>
    <xf numFmtId="0" fontId="26" fillId="19" borderId="19" xfId="0" applyFont="1" applyFill="1" applyBorder="1" applyAlignment="1">
      <alignment wrapText="1"/>
    </xf>
    <xf numFmtId="0" fontId="26" fillId="19" borderId="18" xfId="0" applyFont="1" applyFill="1" applyBorder="1"/>
    <xf numFmtId="0" fontId="44" fillId="8" borderId="28" xfId="0" applyFont="1" applyFill="1" applyBorder="1"/>
    <xf numFmtId="0" fontId="44" fillId="8" borderId="3" xfId="0" applyFont="1" applyFill="1" applyBorder="1"/>
    <xf numFmtId="0" fontId="10" fillId="0" borderId="16" xfId="0" applyFont="1" applyBorder="1" applyAlignment="1">
      <alignment wrapText="1"/>
    </xf>
    <xf numFmtId="0" fontId="10" fillId="0" borderId="16" xfId="0" applyFont="1" applyBorder="1" applyAlignment="1">
      <alignment horizontal="left" vertical="top" wrapText="1"/>
    </xf>
    <xf numFmtId="0" fontId="44" fillId="8" borderId="3" xfId="0" applyFont="1" applyFill="1" applyBorder="1" applyAlignment="1">
      <alignment horizontal="left" vertical="center" wrapText="1"/>
    </xf>
    <xf numFmtId="0" fontId="10" fillId="0" borderId="0" xfId="0" applyFont="1" applyAlignment="1">
      <alignment horizontal="left" vertical="center" wrapText="1"/>
    </xf>
    <xf numFmtId="0" fontId="44" fillId="8" borderId="29" xfId="0" applyFont="1" applyFill="1" applyBorder="1" applyAlignment="1">
      <alignment horizontal="left" vertical="top" wrapText="1"/>
    </xf>
    <xf numFmtId="0" fontId="44" fillId="8" borderId="30" xfId="0" applyFont="1" applyFill="1" applyBorder="1" applyAlignment="1">
      <alignment horizontal="left" vertical="top" wrapText="1"/>
    </xf>
    <xf numFmtId="0" fontId="10" fillId="0" borderId="17" xfId="0" applyFont="1" applyBorder="1" applyAlignment="1">
      <alignment horizontal="left" vertical="top" wrapText="1"/>
    </xf>
    <xf numFmtId="0" fontId="10" fillId="0" borderId="17" xfId="0" applyFont="1" applyBorder="1" applyAlignment="1">
      <alignment wrapText="1"/>
    </xf>
    <xf numFmtId="0" fontId="44" fillId="8" borderId="29" xfId="0" applyFont="1" applyFill="1" applyBorder="1" applyAlignment="1">
      <alignment horizontal="center" vertical="center"/>
    </xf>
    <xf numFmtId="0" fontId="44" fillId="8" borderId="2" xfId="0" applyFont="1" applyFill="1" applyBorder="1" applyAlignment="1">
      <alignment horizontal="center" vertical="center"/>
    </xf>
    <xf numFmtId="0" fontId="44" fillId="8" borderId="30" xfId="0" applyFont="1" applyFill="1" applyBorder="1" applyAlignment="1">
      <alignment horizontal="center" vertical="center"/>
    </xf>
    <xf numFmtId="0" fontId="26" fillId="0" borderId="16" xfId="0" applyFont="1" applyBorder="1" applyAlignment="1">
      <alignment horizontal="center" vertical="center"/>
    </xf>
    <xf numFmtId="0" fontId="26" fillId="0" borderId="5" xfId="0" applyFont="1" applyBorder="1" applyAlignment="1">
      <alignment horizontal="center" vertical="center"/>
    </xf>
    <xf numFmtId="0" fontId="26" fillId="0" borderId="17" xfId="0" applyFont="1" applyBorder="1" applyAlignment="1">
      <alignment horizontal="center" vertical="center"/>
    </xf>
    <xf numFmtId="0" fontId="10" fillId="0" borderId="16" xfId="0" applyFont="1" applyBorder="1" applyAlignment="1">
      <alignment horizontal="center" vertical="center"/>
    </xf>
    <xf numFmtId="0" fontId="10" fillId="0" borderId="5" xfId="0" applyFont="1" applyBorder="1" applyAlignment="1">
      <alignment horizontal="center" vertical="center"/>
    </xf>
    <xf numFmtId="0" fontId="10" fillId="0" borderId="17" xfId="0" applyFont="1" applyBorder="1" applyAlignment="1">
      <alignment horizontal="center" vertical="center"/>
    </xf>
    <xf numFmtId="0" fontId="10" fillId="0" borderId="16" xfId="0" applyNumberFormat="1" applyFont="1" applyBorder="1" applyAlignment="1">
      <alignment horizontal="left" vertical="top" wrapText="1"/>
    </xf>
    <xf numFmtId="0" fontId="10" fillId="0" borderId="17" xfId="0" applyNumberFormat="1" applyFont="1" applyBorder="1" applyAlignment="1">
      <alignment horizontal="left" vertical="top" wrapText="1"/>
    </xf>
    <xf numFmtId="0" fontId="43" fillId="13" borderId="0" xfId="0" applyFont="1" applyFill="1" applyAlignment="1">
      <alignment vertical="center"/>
    </xf>
    <xf numFmtId="0" fontId="10" fillId="13" borderId="0" xfId="0" applyFont="1" applyFill="1" applyBorder="1" applyAlignment="1"/>
    <xf numFmtId="0" fontId="10" fillId="13" borderId="19" xfId="0" applyFont="1" applyFill="1" applyBorder="1" applyAlignment="1"/>
    <xf numFmtId="0" fontId="10" fillId="0" borderId="0" xfId="0" applyFont="1" applyAlignment="1"/>
    <xf numFmtId="0" fontId="24" fillId="8" borderId="11" xfId="0" applyFont="1" applyFill="1" applyBorder="1" applyAlignment="1">
      <alignment horizontal="center" vertical="center" wrapText="1"/>
    </xf>
    <xf numFmtId="0" fontId="24" fillId="8" borderId="4" xfId="0" applyFont="1" applyFill="1" applyBorder="1" applyAlignment="1">
      <alignment horizontal="center" vertical="center" wrapText="1"/>
    </xf>
    <xf numFmtId="0" fontId="24" fillId="8" borderId="3" xfId="0" applyFont="1" applyFill="1" applyBorder="1" applyAlignment="1">
      <alignment horizontal="center" vertical="center" wrapText="1"/>
    </xf>
    <xf numFmtId="0" fontId="24" fillId="8" borderId="10" xfId="0" applyFont="1" applyFill="1" applyBorder="1" applyAlignment="1">
      <alignment horizontal="center" vertical="center" wrapText="1"/>
    </xf>
    <xf numFmtId="0" fontId="24" fillId="8" borderId="6" xfId="0" applyFont="1" applyFill="1" applyBorder="1" applyAlignment="1">
      <alignment horizontal="center" vertical="center" wrapText="1"/>
    </xf>
    <xf numFmtId="0" fontId="25" fillId="8" borderId="10" xfId="0" applyFont="1" applyFill="1" applyBorder="1" applyAlignment="1">
      <alignment horizontal="center" vertical="center" wrapText="1"/>
    </xf>
    <xf numFmtId="0" fontId="25" fillId="8" borderId="6" xfId="0" applyFont="1" applyFill="1" applyBorder="1" applyAlignment="1">
      <alignment horizontal="center" vertical="center" wrapText="1"/>
    </xf>
    <xf numFmtId="0" fontId="11" fillId="0" borderId="10" xfId="3" applyFont="1" applyBorder="1" applyAlignment="1">
      <alignment vertical="top" wrapText="1"/>
    </xf>
    <xf numFmtId="0" fontId="11" fillId="0" borderId="5" xfId="3" applyFont="1" applyBorder="1" applyAlignment="1">
      <alignment vertical="top" wrapText="1"/>
    </xf>
    <xf numFmtId="0" fontId="11" fillId="0" borderId="6" xfId="3" applyFont="1" applyBorder="1" applyAlignment="1">
      <alignment vertical="top" wrapText="1"/>
    </xf>
    <xf numFmtId="0" fontId="32" fillId="9" borderId="11" xfId="3" applyFont="1" applyFill="1" applyBorder="1" applyAlignment="1">
      <alignment horizontal="left" vertical="center" wrapText="1"/>
    </xf>
    <xf numFmtId="0" fontId="32" fillId="9" borderId="3" xfId="3" applyFont="1" applyFill="1" applyBorder="1" applyAlignment="1">
      <alignment horizontal="left" vertical="center" wrapText="1"/>
    </xf>
    <xf numFmtId="0" fontId="32" fillId="9" borderId="4" xfId="3" applyFont="1" applyFill="1" applyBorder="1" applyAlignment="1">
      <alignment horizontal="left" vertical="center" wrapText="1"/>
    </xf>
    <xf numFmtId="49" fontId="11" fillId="0" borderId="10" xfId="3" applyNumberFormat="1" applyFont="1" applyBorder="1" applyAlignment="1">
      <alignment horizontal="center" vertical="top" wrapText="1"/>
    </xf>
    <xf numFmtId="49" fontId="11" fillId="0" borderId="5" xfId="3" applyNumberFormat="1" applyFont="1" applyBorder="1" applyAlignment="1">
      <alignment horizontal="center" vertical="top" wrapText="1"/>
    </xf>
    <xf numFmtId="49" fontId="11" fillId="0" borderId="6" xfId="3" applyNumberFormat="1" applyFont="1" applyBorder="1" applyAlignment="1">
      <alignment horizontal="center" vertical="top" wrapText="1"/>
    </xf>
    <xf numFmtId="49" fontId="11" fillId="0" borderId="10" xfId="3" applyNumberFormat="1" applyFont="1" applyFill="1" applyBorder="1" applyAlignment="1">
      <alignment horizontal="center" vertical="top" wrapText="1"/>
    </xf>
    <xf numFmtId="49" fontId="11" fillId="0" borderId="5" xfId="3" applyNumberFormat="1" applyFont="1" applyFill="1" applyBorder="1" applyAlignment="1">
      <alignment horizontal="center" vertical="top" wrapText="1"/>
    </xf>
    <xf numFmtId="49" fontId="11" fillId="0" borderId="6" xfId="3" applyNumberFormat="1" applyFont="1" applyFill="1" applyBorder="1" applyAlignment="1">
      <alignment horizontal="center" vertical="top" wrapText="1"/>
    </xf>
    <xf numFmtId="0" fontId="11" fillId="0" borderId="10" xfId="3" applyFont="1" applyFill="1" applyBorder="1" applyAlignment="1">
      <alignment vertical="top" wrapText="1"/>
    </xf>
    <xf numFmtId="0" fontId="11" fillId="0" borderId="5" xfId="3" applyFont="1" applyFill="1" applyBorder="1" applyAlignment="1">
      <alignment vertical="top" wrapText="1"/>
    </xf>
    <xf numFmtId="0" fontId="11" fillId="0" borderId="6" xfId="3" applyFont="1" applyFill="1" applyBorder="1" applyAlignment="1">
      <alignment vertical="top" wrapText="1"/>
    </xf>
    <xf numFmtId="0" fontId="11" fillId="0" borderId="10" xfId="0" applyFont="1" applyFill="1" applyBorder="1" applyAlignment="1">
      <alignment vertical="top" wrapText="1"/>
    </xf>
    <xf numFmtId="0" fontId="11" fillId="0" borderId="6" xfId="0" applyFont="1" applyFill="1" applyBorder="1" applyAlignment="1">
      <alignment vertical="top" wrapText="1"/>
    </xf>
    <xf numFmtId="0" fontId="11" fillId="0" borderId="11" xfId="0" applyFont="1" applyFill="1" applyBorder="1" applyAlignment="1">
      <alignment vertical="top" wrapText="1"/>
    </xf>
    <xf numFmtId="0" fontId="11" fillId="0" borderId="3" xfId="0" applyFont="1" applyFill="1" applyBorder="1" applyAlignment="1">
      <alignment vertical="top" wrapText="1"/>
    </xf>
    <xf numFmtId="0" fontId="11" fillId="0" borderId="4" xfId="0" applyFont="1" applyFill="1" applyBorder="1" applyAlignment="1">
      <alignment vertical="top" wrapText="1"/>
    </xf>
    <xf numFmtId="0" fontId="11" fillId="0" borderId="5" xfId="0" applyFont="1" applyFill="1" applyBorder="1" applyAlignment="1">
      <alignment vertical="top" wrapText="1"/>
    </xf>
    <xf numFmtId="0" fontId="11" fillId="0" borderId="11" xfId="0" applyFont="1" applyBorder="1" applyAlignment="1">
      <alignment vertical="top" wrapText="1"/>
    </xf>
    <xf numFmtId="0" fontId="11" fillId="0" borderId="3" xfId="0" applyFont="1" applyBorder="1" applyAlignment="1">
      <alignment vertical="top" wrapText="1"/>
    </xf>
    <xf numFmtId="0" fontId="11" fillId="0" borderId="4" xfId="0" applyFont="1" applyBorder="1" applyAlignment="1">
      <alignment vertical="top" wrapText="1"/>
    </xf>
    <xf numFmtId="0" fontId="11" fillId="0" borderId="2" xfId="0" applyFont="1" applyFill="1" applyBorder="1" applyAlignment="1">
      <alignment vertical="top" wrapText="1"/>
    </xf>
    <xf numFmtId="0" fontId="11" fillId="0" borderId="10" xfId="0" applyFont="1" applyBorder="1" applyAlignment="1">
      <alignment vertical="top" wrapText="1"/>
    </xf>
    <xf numFmtId="0" fontId="11" fillId="0" borderId="5" xfId="0" applyFont="1" applyBorder="1"/>
    <xf numFmtId="0" fontId="11" fillId="0" borderId="5" xfId="0" applyFont="1" applyBorder="1" applyAlignment="1">
      <alignment vertical="top" wrapText="1"/>
    </xf>
    <xf numFmtId="0" fontId="11" fillId="0" borderId="6" xfId="0" applyFont="1" applyBorder="1" applyAlignment="1">
      <alignment vertical="top" wrapText="1"/>
    </xf>
    <xf numFmtId="49" fontId="34" fillId="4" borderId="31" xfId="0" applyNumberFormat="1" applyFont="1" applyFill="1" applyBorder="1" applyAlignment="1"/>
    <xf numFmtId="0" fontId="34" fillId="4" borderId="12" xfId="0" applyFont="1" applyFill="1" applyBorder="1" applyAlignment="1"/>
    <xf numFmtId="49" fontId="34" fillId="4" borderId="32" xfId="0" applyNumberFormat="1" applyFont="1" applyFill="1" applyBorder="1" applyAlignment="1"/>
    <xf numFmtId="49" fontId="34" fillId="4" borderId="0" xfId="0" applyNumberFormat="1" applyFont="1" applyFill="1" applyBorder="1" applyAlignment="1"/>
    <xf numFmtId="49" fontId="34" fillId="4" borderId="33" xfId="0" applyNumberFormat="1" applyFont="1" applyFill="1" applyBorder="1" applyAlignment="1"/>
    <xf numFmtId="49" fontId="34" fillId="4" borderId="34" xfId="0" applyNumberFormat="1" applyFont="1" applyFill="1" applyBorder="1" applyAlignment="1"/>
    <xf numFmtId="0" fontId="11" fillId="0" borderId="10" xfId="4"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49" fontId="26" fillId="0" borderId="10" xfId="4" applyNumberFormat="1" applyFont="1" applyBorder="1" applyAlignment="1">
      <alignment horizontal="left" vertical="top" wrapText="1"/>
    </xf>
    <xf numFmtId="49" fontId="26" fillId="0" borderId="6" xfId="4" applyNumberFormat="1" applyFont="1" applyBorder="1" applyAlignment="1">
      <alignment horizontal="left" vertical="top" wrapText="1"/>
    </xf>
    <xf numFmtId="49" fontId="26" fillId="0" borderId="5" xfId="4" applyNumberFormat="1" applyFont="1" applyBorder="1" applyAlignment="1">
      <alignment horizontal="left" vertical="top" wrapText="1"/>
    </xf>
    <xf numFmtId="0" fontId="26" fillId="0" borderId="10" xfId="4" applyFont="1" applyBorder="1" applyAlignment="1">
      <alignment horizontal="left" vertical="top" wrapText="1"/>
    </xf>
    <xf numFmtId="0" fontId="26" fillId="0" borderId="5" xfId="4" applyFont="1" applyBorder="1" applyAlignment="1">
      <alignment horizontal="left" vertical="top" wrapText="1"/>
    </xf>
    <xf numFmtId="0" fontId="26" fillId="0" borderId="6" xfId="4" applyFont="1" applyBorder="1" applyAlignment="1">
      <alignment horizontal="left" vertical="top" wrapText="1"/>
    </xf>
    <xf numFmtId="49" fontId="11" fillId="0" borderId="10" xfId="4" applyNumberFormat="1" applyFont="1" applyBorder="1" applyAlignment="1">
      <alignment horizontal="left" vertical="top" wrapText="1"/>
    </xf>
    <xf numFmtId="49" fontId="11" fillId="0" borderId="5" xfId="4" applyNumberFormat="1" applyFont="1" applyBorder="1" applyAlignment="1">
      <alignment horizontal="left" vertical="top" wrapText="1"/>
    </xf>
    <xf numFmtId="49" fontId="11" fillId="0" borderId="6" xfId="4" applyNumberFormat="1" applyFont="1" applyBorder="1" applyAlignment="1">
      <alignment horizontal="left" vertical="top" wrapText="1"/>
    </xf>
    <xf numFmtId="0" fontId="26" fillId="10" borderId="11" xfId="4" applyFont="1" applyFill="1" applyBorder="1" applyAlignment="1">
      <alignment horizontal="left" vertical="top" wrapText="1"/>
    </xf>
    <xf numFmtId="0" fontId="26" fillId="10" borderId="3" xfId="4" applyFont="1" applyFill="1" applyBorder="1" applyAlignment="1">
      <alignment horizontal="left" vertical="top" wrapText="1"/>
    </xf>
    <xf numFmtId="0" fontId="26" fillId="10" borderId="4" xfId="4" applyFont="1" applyFill="1" applyBorder="1" applyAlignment="1">
      <alignment horizontal="left" vertical="top" wrapText="1"/>
    </xf>
    <xf numFmtId="0" fontId="39" fillId="0" borderId="10" xfId="4" applyFont="1" applyBorder="1" applyAlignment="1">
      <alignment horizontal="left" vertical="top" wrapText="1"/>
    </xf>
    <xf numFmtId="0" fontId="39" fillId="0" borderId="6" xfId="4" applyFont="1" applyBorder="1" applyAlignment="1">
      <alignment horizontal="left" vertical="top" wrapText="1"/>
    </xf>
    <xf numFmtId="0" fontId="39" fillId="11" borderId="2" xfId="4" applyFont="1" applyFill="1" applyBorder="1" applyAlignment="1">
      <alignment horizontal="left" vertical="top" wrapText="1"/>
    </xf>
    <xf numFmtId="0" fontId="39" fillId="0" borderId="2" xfId="4" applyFont="1" applyBorder="1" applyAlignment="1">
      <alignment horizontal="left" vertical="top" wrapText="1"/>
    </xf>
    <xf numFmtId="0" fontId="11" fillId="0" borderId="2" xfId="0" applyFont="1" applyBorder="1" applyAlignment="1">
      <alignment vertical="top" wrapText="1"/>
    </xf>
    <xf numFmtId="0" fontId="42" fillId="0" borderId="5" xfId="0" applyFont="1" applyBorder="1" applyAlignment="1">
      <alignment vertical="top" wrapText="1"/>
    </xf>
    <xf numFmtId="0" fontId="42" fillId="0" borderId="2" xfId="0" applyFont="1" applyBorder="1" applyAlignment="1">
      <alignment vertical="top" wrapText="1"/>
    </xf>
    <xf numFmtId="0" fontId="8" fillId="0" borderId="2" xfId="0" applyFont="1" applyFill="1" applyBorder="1" applyAlignment="1">
      <alignment horizontal="left" vertical="top"/>
    </xf>
    <xf numFmtId="0" fontId="0" fillId="0" borderId="2" xfId="0" applyFill="1" applyBorder="1" applyAlignment="1">
      <alignment horizontal="left" vertical="top"/>
    </xf>
    <xf numFmtId="49" fontId="7" fillId="20" borderId="2" xfId="0" applyNumberFormat="1" applyFont="1" applyFill="1" applyBorder="1" applyAlignment="1">
      <alignment horizontal="left" vertical="top"/>
    </xf>
    <xf numFmtId="0" fontId="0" fillId="0" borderId="2" xfId="0" applyBorder="1" applyAlignment="1">
      <alignment horizontal="left" vertical="top"/>
    </xf>
    <xf numFmtId="0" fontId="13" fillId="0" borderId="2" xfId="0" applyFont="1" applyFill="1" applyBorder="1" applyAlignment="1">
      <alignment horizontal="left" vertical="top"/>
    </xf>
    <xf numFmtId="0" fontId="0" fillId="0" borderId="0" xfId="0" applyFill="1" applyAlignment="1">
      <alignment horizontal="left" vertical="top" wrapText="1"/>
    </xf>
    <xf numFmtId="0" fontId="8" fillId="0" borderId="2" xfId="0" applyFont="1" applyBorder="1" applyAlignment="1">
      <alignment horizontal="left" vertical="top"/>
    </xf>
    <xf numFmtId="0" fontId="4" fillId="0" borderId="3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0" fillId="0" borderId="10" xfId="5" applyFont="1" applyBorder="1" applyAlignment="1">
      <alignment horizontal="left" vertical="top" wrapText="1"/>
    </xf>
    <xf numFmtId="0" fontId="40" fillId="0" borderId="5" xfId="5" applyFont="1" applyBorder="1" applyAlignment="1">
      <alignment horizontal="left" vertical="top" wrapText="1"/>
    </xf>
    <xf numFmtId="0" fontId="40" fillId="0" borderId="6" xfId="5" applyFont="1" applyBorder="1" applyAlignment="1">
      <alignment horizontal="left" vertical="top" wrapText="1"/>
    </xf>
  </cellXfs>
  <cellStyles count="8">
    <cellStyle name="Hyperlink" xfId="1" builtinId="8"/>
    <cellStyle name="Jun" xfId="2"/>
    <cellStyle name="Normal" xfId="0" builtinId="0"/>
    <cellStyle name="Normal 2" xfId="3"/>
    <cellStyle name="Normal 3" xfId="4"/>
    <cellStyle name="Normal 4" xfId="5"/>
    <cellStyle name="Percent" xfId="6" builtinId="5"/>
    <cellStyle name="Style 1" xfId="7"/>
  </cellStyles>
  <dxfs count="1">
    <dxf>
      <font>
        <b/>
        <i val="0"/>
        <condense val="0"/>
        <extend val="0"/>
        <color indexed="9"/>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8" Type="http://schemas.openxmlformats.org/officeDocument/2006/relationships/hyperlink" Target="http://www.hhs.gov/ocr/privacy/hipaa/understanding/coveredentities/guidance_breachnotice.html" TargetMode="External"/><Relationship Id="rId3" Type="http://schemas.openxmlformats.org/officeDocument/2006/relationships/hyperlink" Target="http://www.hhs.gov/ocr/privacy/" TargetMode="External"/><Relationship Id="rId7" Type="http://schemas.openxmlformats.org/officeDocument/2006/relationships/hyperlink" Target="http://infotech.aicpa.org/Resources/Privacy/Generally+Accepted+Privacy+Principles/" TargetMode="External"/><Relationship Id="rId2" Type="http://schemas.openxmlformats.org/officeDocument/2006/relationships/hyperlink" Target="http://www.isaca.org/" TargetMode="External"/><Relationship Id="rId1" Type="http://schemas.openxmlformats.org/officeDocument/2006/relationships/hyperlink" Target="https://www.pcisecuritystandards.org/index.shtml" TargetMode="External"/><Relationship Id="rId6" Type="http://schemas.openxmlformats.org/officeDocument/2006/relationships/hyperlink" Target="http://www.iso.org/iso/iso_catalogue.htm" TargetMode="External"/><Relationship Id="rId5" Type="http://schemas.openxmlformats.org/officeDocument/2006/relationships/hyperlink" Target="http://csrc.nist.gov/publications/PubsSPs.html" TargetMode="External"/><Relationship Id="rId10" Type="http://schemas.openxmlformats.org/officeDocument/2006/relationships/hyperlink" Target="http://www.iso.org/iso/iso_catalogue.htm" TargetMode="External"/><Relationship Id="rId4" Type="http://schemas.openxmlformats.org/officeDocument/2006/relationships/hyperlink" Target="http://csrc.nist.gov/publications/PubsSPs.html" TargetMode="External"/><Relationship Id="rId9" Type="http://schemas.openxmlformats.org/officeDocument/2006/relationships/hyperlink" Target="http://www.sharedassessments.org/"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8"/>
  <sheetViews>
    <sheetView tabSelected="1" zoomScale="90" zoomScaleNormal="90" workbookViewId="0">
      <pane ySplit="3" topLeftCell="A25" activePane="bottomLeft" state="frozen"/>
      <selection pane="bottomLeft" activeCell="A7" sqref="A7"/>
    </sheetView>
  </sheetViews>
  <sheetFormatPr defaultRowHeight="11.25" x14ac:dyDescent="0.2"/>
  <cols>
    <col min="1" max="1" width="43.140625" style="180" customWidth="1"/>
    <col min="2" max="2" width="43.28515625" style="181" customWidth="1"/>
    <col min="3" max="3" width="37.140625" style="183" customWidth="1"/>
    <col min="4" max="4" width="6.85546875" style="181" customWidth="1"/>
    <col min="5" max="5" width="6.5703125" style="182" customWidth="1"/>
    <col min="6" max="6" width="6.85546875" style="183" customWidth="1"/>
    <col min="7" max="7" width="8" style="181" customWidth="1"/>
    <col min="8" max="8" width="7.7109375" style="182" customWidth="1"/>
    <col min="9" max="9" width="7.28515625" style="183" customWidth="1"/>
    <col min="10" max="10" width="9.140625" style="181"/>
    <col min="11" max="12" width="9.140625" style="182"/>
    <col min="13" max="13" width="9.140625" style="183"/>
    <col min="14" max="14" width="28.42578125" style="184" customWidth="1"/>
    <col min="15" max="16384" width="9.140625" style="179"/>
  </cols>
  <sheetData>
    <row r="1" spans="1:14" s="229" customFormat="1" ht="51" customHeight="1" thickBot="1" x14ac:dyDescent="0.25">
      <c r="A1" s="226" t="s">
        <v>3451</v>
      </c>
      <c r="B1" s="227"/>
      <c r="C1" s="227"/>
      <c r="D1" s="227"/>
      <c r="E1" s="227"/>
      <c r="F1" s="227"/>
      <c r="G1" s="227"/>
      <c r="H1" s="227"/>
      <c r="I1" s="227"/>
      <c r="J1" s="227"/>
      <c r="K1" s="227"/>
      <c r="L1" s="227"/>
      <c r="M1" s="227"/>
      <c r="N1" s="228"/>
    </row>
    <row r="2" spans="1:14" s="191" customFormat="1" ht="18" customHeight="1" thickTop="1" x14ac:dyDescent="0.2">
      <c r="A2" s="195" t="s">
        <v>3394</v>
      </c>
      <c r="B2" s="196" t="s">
        <v>3395</v>
      </c>
      <c r="C2" s="197"/>
      <c r="D2" s="198"/>
      <c r="E2" s="199" t="s">
        <v>3391</v>
      </c>
      <c r="F2" s="200"/>
      <c r="G2" s="197"/>
      <c r="H2" s="197" t="s">
        <v>3392</v>
      </c>
      <c r="I2" s="197"/>
      <c r="J2" s="198"/>
      <c r="K2" s="201" t="s">
        <v>3393</v>
      </c>
      <c r="L2" s="201"/>
      <c r="M2" s="200"/>
      <c r="N2" s="202" t="s">
        <v>2804</v>
      </c>
    </row>
    <row r="3" spans="1:14" ht="23.25" customHeight="1" x14ac:dyDescent="0.2">
      <c r="A3" s="203"/>
      <c r="B3" s="189" t="s">
        <v>3382</v>
      </c>
      <c r="C3" s="190" t="s">
        <v>3383</v>
      </c>
      <c r="D3" s="192" t="s">
        <v>3230</v>
      </c>
      <c r="E3" s="193" t="s">
        <v>3229</v>
      </c>
      <c r="F3" s="194" t="s">
        <v>3228</v>
      </c>
      <c r="G3" s="192" t="s">
        <v>3388</v>
      </c>
      <c r="H3" s="193" t="s">
        <v>3389</v>
      </c>
      <c r="I3" s="194" t="s">
        <v>3390</v>
      </c>
      <c r="J3" s="185" t="s">
        <v>3384</v>
      </c>
      <c r="K3" s="186" t="s">
        <v>3385</v>
      </c>
      <c r="L3" s="187" t="s">
        <v>3386</v>
      </c>
      <c r="M3" s="188" t="s">
        <v>3387</v>
      </c>
      <c r="N3" s="204"/>
    </row>
    <row r="4" spans="1:14" s="206" customFormat="1" ht="15.75" x14ac:dyDescent="0.25">
      <c r="A4" s="209" t="s">
        <v>3074</v>
      </c>
      <c r="B4" s="211"/>
      <c r="C4" s="212"/>
      <c r="D4" s="215"/>
      <c r="E4" s="216"/>
      <c r="F4" s="217"/>
      <c r="G4" s="215"/>
      <c r="H4" s="216"/>
      <c r="I4" s="217"/>
      <c r="J4" s="215"/>
      <c r="K4" s="216"/>
      <c r="L4" s="216"/>
      <c r="M4" s="217"/>
      <c r="N4" s="205"/>
    </row>
    <row r="5" spans="1:14" x14ac:dyDescent="0.2">
      <c r="A5" s="210"/>
      <c r="B5" s="208"/>
      <c r="C5" s="213"/>
      <c r="D5" s="218"/>
      <c r="E5" s="219"/>
      <c r="F5" s="220"/>
      <c r="G5" s="218"/>
      <c r="H5" s="219"/>
      <c r="I5" s="220"/>
      <c r="J5" s="218"/>
      <c r="K5" s="219"/>
      <c r="L5" s="219"/>
      <c r="M5" s="220"/>
    </row>
    <row r="6" spans="1:14" x14ac:dyDescent="0.2">
      <c r="A6" s="210" t="s">
        <v>3075</v>
      </c>
      <c r="B6" s="208" t="s">
        <v>3446</v>
      </c>
      <c r="C6" s="213"/>
      <c r="D6" s="218"/>
      <c r="E6" s="219"/>
      <c r="F6" s="220"/>
      <c r="G6" s="218"/>
      <c r="H6" s="219"/>
      <c r="I6" s="220"/>
      <c r="J6" s="218" t="s">
        <v>3241</v>
      </c>
      <c r="K6" s="219"/>
      <c r="L6" s="219"/>
      <c r="M6" s="220"/>
    </row>
    <row r="7" spans="1:14" ht="22.5" x14ac:dyDescent="0.2">
      <c r="A7" s="210" t="s">
        <v>3076</v>
      </c>
      <c r="B7" s="208" t="s">
        <v>3448</v>
      </c>
      <c r="C7" s="213"/>
      <c r="D7" s="218"/>
      <c r="E7" s="219"/>
      <c r="F7" s="220"/>
      <c r="G7" s="218"/>
      <c r="H7" s="219"/>
      <c r="I7" s="220"/>
      <c r="J7" s="218" t="s">
        <v>3241</v>
      </c>
      <c r="K7" s="219"/>
      <c r="L7" s="219"/>
      <c r="M7" s="220"/>
    </row>
    <row r="8" spans="1:14" ht="22.5" x14ac:dyDescent="0.2">
      <c r="A8" s="210" t="s">
        <v>3077</v>
      </c>
      <c r="B8" s="208" t="s">
        <v>3449</v>
      </c>
      <c r="C8" s="213"/>
      <c r="D8" s="218"/>
      <c r="E8" s="219"/>
      <c r="F8" s="220"/>
      <c r="G8" s="218"/>
      <c r="H8" s="219"/>
      <c r="I8" s="220"/>
      <c r="J8" s="218"/>
      <c r="K8" s="219"/>
      <c r="L8" s="219"/>
      <c r="M8" s="220"/>
    </row>
    <row r="9" spans="1:14" ht="45" x14ac:dyDescent="0.2">
      <c r="A9" s="210" t="s">
        <v>3078</v>
      </c>
      <c r="B9" s="208" t="s">
        <v>3447</v>
      </c>
      <c r="C9" s="213"/>
      <c r="D9" s="218"/>
      <c r="E9" s="219"/>
      <c r="F9" s="220"/>
      <c r="G9" s="218"/>
      <c r="H9" s="219"/>
      <c r="I9" s="220"/>
      <c r="J9" s="218" t="s">
        <v>3241</v>
      </c>
      <c r="K9" s="219"/>
      <c r="L9" s="219"/>
      <c r="M9" s="220"/>
    </row>
    <row r="10" spans="1:14" ht="45" x14ac:dyDescent="0.2">
      <c r="A10" s="210" t="s">
        <v>3079</v>
      </c>
      <c r="B10" s="208" t="s">
        <v>624</v>
      </c>
      <c r="C10" s="213"/>
      <c r="D10" s="218"/>
      <c r="E10" s="219"/>
      <c r="F10" s="220"/>
      <c r="G10" s="218"/>
      <c r="H10" s="219"/>
      <c r="I10" s="220"/>
      <c r="J10" s="218" t="s">
        <v>3241</v>
      </c>
      <c r="K10" s="219"/>
      <c r="L10" s="219"/>
      <c r="M10" s="220"/>
    </row>
    <row r="11" spans="1:14" ht="33.75" x14ac:dyDescent="0.2">
      <c r="A11" s="210" t="s">
        <v>3080</v>
      </c>
      <c r="B11" s="208" t="s">
        <v>3452</v>
      </c>
      <c r="C11" s="213"/>
      <c r="D11" s="218"/>
      <c r="E11" s="219"/>
      <c r="F11" s="220"/>
      <c r="G11" s="218"/>
      <c r="H11" s="219"/>
      <c r="I11" s="220"/>
      <c r="J11" s="218" t="s">
        <v>3241</v>
      </c>
      <c r="K11" s="219"/>
      <c r="L11" s="219"/>
      <c r="M11" s="220"/>
    </row>
    <row r="12" spans="1:14" ht="22.5" x14ac:dyDescent="0.2">
      <c r="A12" s="210" t="s">
        <v>3444</v>
      </c>
      <c r="B12" s="208" t="s">
        <v>623</v>
      </c>
      <c r="C12" s="213"/>
      <c r="D12" s="218"/>
      <c r="E12" s="219"/>
      <c r="F12" s="220"/>
      <c r="G12" s="218"/>
      <c r="H12" s="219"/>
      <c r="I12" s="220"/>
      <c r="J12" s="218" t="s">
        <v>3241</v>
      </c>
      <c r="K12" s="219"/>
      <c r="L12" s="219"/>
      <c r="M12" s="220"/>
    </row>
    <row r="13" spans="1:14" ht="78.75" x14ac:dyDescent="0.2">
      <c r="A13" s="210" t="s">
        <v>3445</v>
      </c>
      <c r="B13" s="208" t="s">
        <v>625</v>
      </c>
      <c r="C13" s="213"/>
      <c r="D13" s="218"/>
      <c r="E13" s="219"/>
      <c r="F13" s="220"/>
      <c r="G13" s="218"/>
      <c r="H13" s="219"/>
      <c r="I13" s="220"/>
      <c r="J13" s="218" t="s">
        <v>3241</v>
      </c>
      <c r="K13" s="219"/>
      <c r="L13" s="219"/>
      <c r="M13" s="220"/>
    </row>
    <row r="14" spans="1:14" s="206" customFormat="1" ht="15.75" x14ac:dyDescent="0.25">
      <c r="A14" s="209" t="s">
        <v>3081</v>
      </c>
      <c r="B14" s="211"/>
      <c r="C14" s="212"/>
      <c r="D14" s="215"/>
      <c r="E14" s="216"/>
      <c r="F14" s="217"/>
      <c r="G14" s="215"/>
      <c r="H14" s="216"/>
      <c r="I14" s="217"/>
      <c r="J14" s="215"/>
      <c r="K14" s="216"/>
      <c r="L14" s="216"/>
      <c r="M14" s="217"/>
      <c r="N14" s="205"/>
    </row>
    <row r="15" spans="1:14" x14ac:dyDescent="0.2">
      <c r="A15" s="210"/>
      <c r="B15" s="208"/>
      <c r="C15" s="213"/>
      <c r="D15" s="218"/>
      <c r="E15" s="219"/>
      <c r="F15" s="220"/>
      <c r="G15" s="218"/>
      <c r="H15" s="219"/>
      <c r="I15" s="220"/>
      <c r="J15" s="218"/>
      <c r="K15" s="219"/>
      <c r="L15" s="219"/>
      <c r="M15" s="220"/>
    </row>
    <row r="16" spans="1:14" ht="21.75" customHeight="1" x14ac:dyDescent="0.2">
      <c r="A16" s="210" t="s">
        <v>3082</v>
      </c>
      <c r="B16" s="208" t="s">
        <v>3640</v>
      </c>
      <c r="C16" s="213"/>
      <c r="D16" s="218"/>
      <c r="E16" s="219"/>
      <c r="F16" s="220"/>
      <c r="G16" s="218"/>
      <c r="H16" s="219"/>
      <c r="I16" s="220"/>
      <c r="J16" s="218"/>
      <c r="K16" s="219"/>
      <c r="L16" s="219"/>
      <c r="M16" s="220"/>
    </row>
    <row r="17" spans="1:14" ht="22.5" x14ac:dyDescent="0.2">
      <c r="A17" s="210" t="s">
        <v>3083</v>
      </c>
      <c r="B17" s="208" t="s">
        <v>3641</v>
      </c>
      <c r="C17" s="213"/>
      <c r="D17" s="218"/>
      <c r="E17" s="219"/>
      <c r="F17" s="220"/>
      <c r="G17" s="218"/>
      <c r="H17" s="219"/>
      <c r="I17" s="220"/>
      <c r="J17" s="218"/>
      <c r="K17" s="219"/>
      <c r="L17" s="219"/>
      <c r="M17" s="220"/>
    </row>
    <row r="18" spans="1:14" ht="45" x14ac:dyDescent="0.2">
      <c r="A18" s="210" t="s">
        <v>3084</v>
      </c>
      <c r="B18" s="208" t="s">
        <v>3642</v>
      </c>
      <c r="C18" s="213"/>
      <c r="D18" s="218"/>
      <c r="E18" s="219"/>
      <c r="F18" s="220"/>
      <c r="G18" s="218"/>
      <c r="H18" s="219"/>
      <c r="I18" s="220"/>
      <c r="J18" s="218"/>
      <c r="K18" s="219"/>
      <c r="L18" s="219"/>
      <c r="M18" s="220"/>
    </row>
    <row r="19" spans="1:14" ht="33.75" x14ac:dyDescent="0.2">
      <c r="A19" s="210" t="s">
        <v>3085</v>
      </c>
      <c r="B19" s="208" t="s">
        <v>3643</v>
      </c>
      <c r="C19" s="213"/>
      <c r="D19" s="218"/>
      <c r="E19" s="219"/>
      <c r="F19" s="220"/>
      <c r="G19" s="218"/>
      <c r="H19" s="219"/>
      <c r="I19" s="220"/>
      <c r="J19" s="218"/>
      <c r="K19" s="219"/>
      <c r="L19" s="219"/>
      <c r="M19" s="220"/>
    </row>
    <row r="20" spans="1:14" ht="45" x14ac:dyDescent="0.2">
      <c r="A20" s="210" t="s">
        <v>3086</v>
      </c>
      <c r="B20" s="208" t="s">
        <v>3644</v>
      </c>
      <c r="C20" s="213"/>
      <c r="D20" s="218"/>
      <c r="E20" s="219"/>
      <c r="F20" s="220"/>
      <c r="G20" s="218"/>
      <c r="H20" s="219"/>
      <c r="I20" s="220"/>
      <c r="J20" s="218"/>
      <c r="K20" s="219"/>
      <c r="L20" s="219"/>
      <c r="M20" s="220"/>
    </row>
    <row r="21" spans="1:14" ht="22.5" x14ac:dyDescent="0.2">
      <c r="A21" s="210" t="s">
        <v>3087</v>
      </c>
      <c r="B21" s="208" t="s">
        <v>3645</v>
      </c>
      <c r="C21" s="213"/>
      <c r="D21" s="218"/>
      <c r="E21" s="219"/>
      <c r="F21" s="220"/>
      <c r="G21" s="218"/>
      <c r="H21" s="219"/>
      <c r="I21" s="220"/>
      <c r="J21" s="218"/>
      <c r="K21" s="219"/>
      <c r="L21" s="219"/>
      <c r="M21" s="220"/>
    </row>
    <row r="22" spans="1:14" ht="22.5" x14ac:dyDescent="0.2">
      <c r="A22" s="210" t="s">
        <v>3088</v>
      </c>
      <c r="B22" s="208" t="s">
        <v>3646</v>
      </c>
      <c r="C22" s="213"/>
      <c r="D22" s="218"/>
      <c r="E22" s="219"/>
      <c r="F22" s="220"/>
      <c r="G22" s="218"/>
      <c r="H22" s="219"/>
      <c r="I22" s="220"/>
      <c r="J22" s="218"/>
      <c r="K22" s="219"/>
      <c r="L22" s="219"/>
      <c r="M22" s="220"/>
    </row>
    <row r="23" spans="1:14" x14ac:dyDescent="0.2">
      <c r="A23" s="210"/>
      <c r="B23" s="208"/>
      <c r="C23" s="213"/>
      <c r="D23" s="218"/>
      <c r="E23" s="219"/>
      <c r="F23" s="220"/>
      <c r="G23" s="218"/>
      <c r="H23" s="219"/>
      <c r="I23" s="220"/>
      <c r="J23" s="218"/>
      <c r="K23" s="219"/>
      <c r="L23" s="219"/>
      <c r="M23" s="220"/>
    </row>
    <row r="24" spans="1:14" x14ac:dyDescent="0.2">
      <c r="A24" s="210"/>
      <c r="B24" s="208"/>
      <c r="C24" s="213"/>
      <c r="D24" s="218"/>
      <c r="E24" s="219"/>
      <c r="F24" s="220"/>
      <c r="G24" s="218"/>
      <c r="H24" s="219"/>
      <c r="I24" s="220"/>
      <c r="J24" s="218"/>
      <c r="K24" s="219"/>
      <c r="L24" s="219"/>
      <c r="M24" s="220"/>
    </row>
    <row r="25" spans="1:14" s="206" customFormat="1" ht="15.75" x14ac:dyDescent="0.25">
      <c r="A25" s="209" t="s">
        <v>3089</v>
      </c>
      <c r="B25" s="211"/>
      <c r="C25" s="212"/>
      <c r="D25" s="215"/>
      <c r="E25" s="216"/>
      <c r="F25" s="217"/>
      <c r="G25" s="215"/>
      <c r="H25" s="216"/>
      <c r="I25" s="217"/>
      <c r="J25" s="215"/>
      <c r="K25" s="216"/>
      <c r="L25" s="216"/>
      <c r="M25" s="217"/>
      <c r="N25" s="205"/>
    </row>
    <row r="26" spans="1:14" x14ac:dyDescent="0.2">
      <c r="A26" s="210"/>
      <c r="B26" s="208"/>
      <c r="C26" s="213"/>
      <c r="D26" s="218"/>
      <c r="E26" s="219"/>
      <c r="F26" s="220"/>
      <c r="G26" s="218"/>
      <c r="H26" s="219"/>
      <c r="I26" s="220"/>
      <c r="J26" s="218"/>
      <c r="K26" s="219"/>
      <c r="L26" s="219"/>
      <c r="M26" s="220"/>
    </row>
    <row r="27" spans="1:14" ht="45" x14ac:dyDescent="0.2">
      <c r="A27" s="210" t="s">
        <v>3090</v>
      </c>
      <c r="B27" s="208" t="s">
        <v>3647</v>
      </c>
      <c r="C27" s="213"/>
      <c r="D27" s="218" t="s">
        <v>3241</v>
      </c>
      <c r="E27" s="219" t="s">
        <v>3241</v>
      </c>
      <c r="F27" s="220" t="s">
        <v>3241</v>
      </c>
      <c r="G27" s="218" t="s">
        <v>3241</v>
      </c>
      <c r="H27" s="219" t="s">
        <v>3241</v>
      </c>
      <c r="I27" s="220" t="s">
        <v>3241</v>
      </c>
      <c r="J27" s="218" t="s">
        <v>3241</v>
      </c>
      <c r="K27" s="219" t="s">
        <v>3241</v>
      </c>
      <c r="L27" s="219"/>
      <c r="M27" s="220" t="s">
        <v>3241</v>
      </c>
    </row>
    <row r="28" spans="1:14" ht="33.75" x14ac:dyDescent="0.2">
      <c r="A28" s="210" t="s">
        <v>3091</v>
      </c>
      <c r="B28" s="208" t="s">
        <v>3648</v>
      </c>
      <c r="C28" s="213"/>
      <c r="D28" s="218" t="s">
        <v>3241</v>
      </c>
      <c r="E28" s="219" t="s">
        <v>3241</v>
      </c>
      <c r="F28" s="220"/>
      <c r="G28" s="218" t="s">
        <v>3241</v>
      </c>
      <c r="H28" s="219" t="s">
        <v>3241</v>
      </c>
      <c r="I28" s="220" t="s">
        <v>3241</v>
      </c>
      <c r="J28" s="218" t="s">
        <v>3241</v>
      </c>
      <c r="K28" s="219"/>
      <c r="L28" s="219" t="s">
        <v>3241</v>
      </c>
      <c r="M28" s="220" t="s">
        <v>3241</v>
      </c>
    </row>
    <row r="29" spans="1:14" ht="45" x14ac:dyDescent="0.2">
      <c r="A29" s="210" t="s">
        <v>3092</v>
      </c>
      <c r="B29" s="208" t="s">
        <v>3649</v>
      </c>
      <c r="C29" s="213"/>
      <c r="D29" s="218" t="s">
        <v>3241</v>
      </c>
      <c r="E29" s="219" t="s">
        <v>3241</v>
      </c>
      <c r="F29" s="220" t="s">
        <v>3241</v>
      </c>
      <c r="G29" s="218" t="s">
        <v>3241</v>
      </c>
      <c r="H29" s="219" t="s">
        <v>3241</v>
      </c>
      <c r="I29" s="220" t="s">
        <v>3241</v>
      </c>
      <c r="J29" s="218" t="s">
        <v>3241</v>
      </c>
      <c r="K29" s="219"/>
      <c r="L29" s="219" t="s">
        <v>3241</v>
      </c>
      <c r="M29" s="220" t="s">
        <v>3241</v>
      </c>
    </row>
    <row r="30" spans="1:14" ht="33.75" x14ac:dyDescent="0.2">
      <c r="A30" s="210" t="s">
        <v>3093</v>
      </c>
      <c r="B30" s="208" t="s">
        <v>3650</v>
      </c>
      <c r="C30" s="213"/>
      <c r="D30" s="218" t="s">
        <v>3241</v>
      </c>
      <c r="E30" s="219" t="s">
        <v>3241</v>
      </c>
      <c r="F30" s="220" t="s">
        <v>3241</v>
      </c>
      <c r="G30" s="218"/>
      <c r="H30" s="219" t="s">
        <v>3241</v>
      </c>
      <c r="I30" s="220" t="s">
        <v>3241</v>
      </c>
      <c r="J30" s="218" t="s">
        <v>3241</v>
      </c>
      <c r="K30" s="219" t="s">
        <v>3241</v>
      </c>
      <c r="L30" s="219"/>
      <c r="M30" s="220" t="s">
        <v>3241</v>
      </c>
    </row>
    <row r="31" spans="1:14" ht="33.75" x14ac:dyDescent="0.2">
      <c r="A31" s="210" t="s">
        <v>3094</v>
      </c>
      <c r="B31" s="208" t="s">
        <v>3651</v>
      </c>
      <c r="C31" s="213"/>
      <c r="D31" s="218" t="s">
        <v>3241</v>
      </c>
      <c r="E31" s="219" t="s">
        <v>3241</v>
      </c>
      <c r="F31" s="220"/>
      <c r="G31" s="218"/>
      <c r="H31" s="219" t="s">
        <v>3241</v>
      </c>
      <c r="I31" s="220" t="s">
        <v>3241</v>
      </c>
      <c r="J31" s="218" t="s">
        <v>3241</v>
      </c>
      <c r="K31" s="219" t="s">
        <v>3241</v>
      </c>
      <c r="L31" s="219" t="s">
        <v>3241</v>
      </c>
      <c r="M31" s="220"/>
    </row>
    <row r="32" spans="1:14" ht="22.5" x14ac:dyDescent="0.2">
      <c r="A32" s="210" t="s">
        <v>3095</v>
      </c>
      <c r="B32" s="208" t="s">
        <v>3652</v>
      </c>
      <c r="C32" s="213"/>
      <c r="D32" s="218" t="s">
        <v>3241</v>
      </c>
      <c r="E32" s="219" t="s">
        <v>3241</v>
      </c>
      <c r="F32" s="220"/>
      <c r="G32" s="218"/>
      <c r="H32" s="219" t="s">
        <v>3241</v>
      </c>
      <c r="I32" s="220" t="s">
        <v>3241</v>
      </c>
      <c r="J32" s="218" t="s">
        <v>3241</v>
      </c>
      <c r="K32" s="219" t="s">
        <v>3241</v>
      </c>
      <c r="L32" s="219"/>
      <c r="M32" s="220" t="s">
        <v>3241</v>
      </c>
    </row>
    <row r="33" spans="1:14" ht="45" x14ac:dyDescent="0.2">
      <c r="A33" s="210" t="s">
        <v>3096</v>
      </c>
      <c r="B33" s="208" t="s">
        <v>3653</v>
      </c>
      <c r="C33" s="213"/>
      <c r="D33" s="218" t="s">
        <v>3241</v>
      </c>
      <c r="E33" s="219" t="s">
        <v>3241</v>
      </c>
      <c r="F33" s="220" t="s">
        <v>3241</v>
      </c>
      <c r="G33" s="218"/>
      <c r="H33" s="219" t="s">
        <v>3241</v>
      </c>
      <c r="I33" s="220" t="s">
        <v>3241</v>
      </c>
      <c r="J33" s="218" t="s">
        <v>3241</v>
      </c>
      <c r="K33" s="219" t="s">
        <v>3241</v>
      </c>
      <c r="L33" s="219"/>
      <c r="M33" s="220" t="s">
        <v>3241</v>
      </c>
    </row>
    <row r="34" spans="1:14" ht="33.75" x14ac:dyDescent="0.2">
      <c r="A34" s="210" t="s">
        <v>3097</v>
      </c>
      <c r="B34" s="208" t="s">
        <v>3654</v>
      </c>
      <c r="C34" s="213"/>
      <c r="D34" s="218" t="s">
        <v>3241</v>
      </c>
      <c r="E34" s="219" t="s">
        <v>3241</v>
      </c>
      <c r="F34" s="220" t="s">
        <v>3241</v>
      </c>
      <c r="G34" s="218"/>
      <c r="H34" s="219" t="s">
        <v>3241</v>
      </c>
      <c r="I34" s="220" t="s">
        <v>3241</v>
      </c>
      <c r="J34" s="218" t="s">
        <v>3241</v>
      </c>
      <c r="K34" s="219"/>
      <c r="L34" s="219" t="s">
        <v>3241</v>
      </c>
      <c r="M34" s="220" t="s">
        <v>3241</v>
      </c>
    </row>
    <row r="35" spans="1:14" ht="22.5" x14ac:dyDescent="0.2">
      <c r="A35" s="210" t="s">
        <v>3098</v>
      </c>
      <c r="B35" s="208" t="s">
        <v>3655</v>
      </c>
      <c r="C35" s="213"/>
      <c r="D35" s="218" t="s">
        <v>3241</v>
      </c>
      <c r="E35" s="219" t="s">
        <v>3241</v>
      </c>
      <c r="F35" s="220" t="s">
        <v>3241</v>
      </c>
      <c r="G35" s="218"/>
      <c r="H35" s="219" t="s">
        <v>3241</v>
      </c>
      <c r="I35" s="220" t="s">
        <v>3241</v>
      </c>
      <c r="J35" s="218" t="s">
        <v>3241</v>
      </c>
      <c r="K35" s="219"/>
      <c r="L35" s="219" t="s">
        <v>3241</v>
      </c>
      <c r="M35" s="220"/>
    </row>
    <row r="36" spans="1:14" ht="22.5" x14ac:dyDescent="0.2">
      <c r="A36" s="210" t="s">
        <v>3099</v>
      </c>
      <c r="B36" s="208" t="s">
        <v>3656</v>
      </c>
      <c r="C36" s="213"/>
      <c r="D36" s="218" t="s">
        <v>3241</v>
      </c>
      <c r="E36" s="219" t="s">
        <v>3241</v>
      </c>
      <c r="F36" s="220" t="s">
        <v>3241</v>
      </c>
      <c r="G36" s="218"/>
      <c r="H36" s="219" t="s">
        <v>3241</v>
      </c>
      <c r="I36" s="220" t="s">
        <v>3241</v>
      </c>
      <c r="J36" s="218" t="s">
        <v>3241</v>
      </c>
      <c r="K36" s="219" t="s">
        <v>3241</v>
      </c>
      <c r="L36" s="219"/>
      <c r="M36" s="220" t="s">
        <v>3241</v>
      </c>
    </row>
    <row r="37" spans="1:14" ht="45" x14ac:dyDescent="0.2">
      <c r="A37" s="210" t="s">
        <v>3100</v>
      </c>
      <c r="B37" s="208" t="s">
        <v>3657</v>
      </c>
      <c r="C37" s="213"/>
      <c r="D37" s="218" t="s">
        <v>3241</v>
      </c>
      <c r="E37" s="219" t="s">
        <v>3241</v>
      </c>
      <c r="F37" s="220" t="s">
        <v>3241</v>
      </c>
      <c r="G37" s="218" t="s">
        <v>3241</v>
      </c>
      <c r="H37" s="219" t="s">
        <v>3241</v>
      </c>
      <c r="I37" s="220" t="s">
        <v>3241</v>
      </c>
      <c r="J37" s="218" t="s">
        <v>3241</v>
      </c>
      <c r="K37" s="219"/>
      <c r="L37" s="219"/>
      <c r="M37" s="220" t="s">
        <v>3241</v>
      </c>
    </row>
    <row r="38" spans="1:14" ht="33.75" x14ac:dyDescent="0.2">
      <c r="A38" s="210" t="s">
        <v>3101</v>
      </c>
      <c r="B38" s="208" t="s">
        <v>3733</v>
      </c>
      <c r="C38" s="213"/>
      <c r="D38" s="218" t="s">
        <v>3241</v>
      </c>
      <c r="E38" s="219" t="s">
        <v>3241</v>
      </c>
      <c r="F38" s="220" t="s">
        <v>3241</v>
      </c>
      <c r="G38" s="218" t="s">
        <v>3241</v>
      </c>
      <c r="H38" s="219" t="s">
        <v>3241</v>
      </c>
      <c r="I38" s="220" t="s">
        <v>3241</v>
      </c>
      <c r="J38" s="218" t="s">
        <v>3241</v>
      </c>
      <c r="K38" s="219" t="s">
        <v>3241</v>
      </c>
      <c r="L38" s="219"/>
      <c r="M38" s="220" t="s">
        <v>3241</v>
      </c>
    </row>
    <row r="39" spans="1:14" ht="22.5" x14ac:dyDescent="0.2">
      <c r="A39" s="210" t="s">
        <v>3102</v>
      </c>
      <c r="B39" s="208" t="s">
        <v>3734</v>
      </c>
      <c r="C39" s="213"/>
      <c r="D39" s="218" t="s">
        <v>3241</v>
      </c>
      <c r="E39" s="219" t="s">
        <v>3241</v>
      </c>
      <c r="F39" s="220" t="s">
        <v>3241</v>
      </c>
      <c r="G39" s="218" t="s">
        <v>3241</v>
      </c>
      <c r="H39" s="219" t="s">
        <v>3241</v>
      </c>
      <c r="I39" s="220" t="s">
        <v>3241</v>
      </c>
      <c r="J39" s="218" t="s">
        <v>3241</v>
      </c>
      <c r="K39" s="219" t="s">
        <v>3241</v>
      </c>
      <c r="L39" s="219"/>
      <c r="M39" s="220" t="s">
        <v>3241</v>
      </c>
    </row>
    <row r="40" spans="1:14" ht="67.5" x14ac:dyDescent="0.2">
      <c r="A40" s="210" t="s">
        <v>3103</v>
      </c>
      <c r="B40" s="224" t="s">
        <v>3658</v>
      </c>
      <c r="C40" s="213"/>
      <c r="D40" s="218" t="s">
        <v>3241</v>
      </c>
      <c r="E40" s="219" t="s">
        <v>3241</v>
      </c>
      <c r="F40" s="220" t="s">
        <v>3241</v>
      </c>
      <c r="G40" s="218"/>
      <c r="H40" s="219" t="s">
        <v>3241</v>
      </c>
      <c r="I40" s="220" t="s">
        <v>3241</v>
      </c>
      <c r="J40" s="218" t="s">
        <v>3241</v>
      </c>
      <c r="K40" s="219" t="s">
        <v>3241</v>
      </c>
      <c r="L40" s="219"/>
      <c r="M40" s="220" t="s">
        <v>3241</v>
      </c>
    </row>
    <row r="41" spans="1:14" ht="45" x14ac:dyDescent="0.2">
      <c r="A41" s="210" t="s">
        <v>3104</v>
      </c>
      <c r="B41" s="208" t="s">
        <v>3659</v>
      </c>
      <c r="C41" s="213"/>
      <c r="D41" s="218" t="s">
        <v>3241</v>
      </c>
      <c r="E41" s="219" t="s">
        <v>3241</v>
      </c>
      <c r="F41" s="220" t="s">
        <v>3241</v>
      </c>
      <c r="G41" s="218"/>
      <c r="H41" s="219" t="s">
        <v>3241</v>
      </c>
      <c r="I41" s="220" t="s">
        <v>3241</v>
      </c>
      <c r="J41" s="218" t="s">
        <v>3241</v>
      </c>
      <c r="K41" s="219" t="s">
        <v>3241</v>
      </c>
      <c r="L41" s="219"/>
      <c r="M41" s="220" t="s">
        <v>3241</v>
      </c>
    </row>
    <row r="42" spans="1:14" ht="33.75" x14ac:dyDescent="0.2">
      <c r="A42" s="210" t="s">
        <v>3105</v>
      </c>
      <c r="B42" s="208" t="s">
        <v>3660</v>
      </c>
      <c r="C42" s="213"/>
      <c r="D42" s="218" t="s">
        <v>3241</v>
      </c>
      <c r="E42" s="219" t="s">
        <v>3241</v>
      </c>
      <c r="F42" s="220" t="s">
        <v>3241</v>
      </c>
      <c r="G42" s="218" t="s">
        <v>3241</v>
      </c>
      <c r="H42" s="219" t="s">
        <v>3241</v>
      </c>
      <c r="I42" s="220" t="s">
        <v>3241</v>
      </c>
      <c r="J42" s="218" t="s">
        <v>3241</v>
      </c>
      <c r="K42" s="219" t="s">
        <v>3241</v>
      </c>
      <c r="L42" s="219" t="s">
        <v>3241</v>
      </c>
      <c r="M42" s="220"/>
    </row>
    <row r="43" spans="1:14" x14ac:dyDescent="0.2">
      <c r="A43" s="210"/>
      <c r="B43" s="208"/>
      <c r="C43" s="213"/>
      <c r="D43" s="218"/>
      <c r="E43" s="219"/>
      <c r="F43" s="220"/>
      <c r="G43" s="218"/>
      <c r="H43" s="219"/>
      <c r="I43" s="220"/>
      <c r="J43" s="218"/>
      <c r="K43" s="219"/>
      <c r="L43" s="219"/>
      <c r="M43" s="220"/>
    </row>
    <row r="44" spans="1:14" x14ac:dyDescent="0.2">
      <c r="A44" s="210"/>
      <c r="B44" s="208"/>
      <c r="C44" s="213"/>
      <c r="D44" s="218"/>
      <c r="E44" s="219"/>
      <c r="F44" s="220"/>
      <c r="G44" s="218"/>
      <c r="H44" s="219"/>
      <c r="I44" s="220"/>
      <c r="J44" s="218"/>
      <c r="K44" s="219"/>
      <c r="L44" s="219"/>
      <c r="M44" s="220"/>
    </row>
    <row r="45" spans="1:14" s="206" customFormat="1" ht="15.75" x14ac:dyDescent="0.25">
      <c r="A45" s="209" t="s">
        <v>3106</v>
      </c>
      <c r="B45" s="211"/>
      <c r="C45" s="212"/>
      <c r="D45" s="215"/>
      <c r="E45" s="216"/>
      <c r="F45" s="217"/>
      <c r="G45" s="215"/>
      <c r="H45" s="216"/>
      <c r="I45" s="217"/>
      <c r="J45" s="215"/>
      <c r="K45" s="216"/>
      <c r="L45" s="216"/>
      <c r="M45" s="217"/>
      <c r="N45" s="205"/>
    </row>
    <row r="46" spans="1:14" x14ac:dyDescent="0.2">
      <c r="A46" s="210"/>
      <c r="B46" s="208"/>
      <c r="C46" s="213"/>
      <c r="D46" s="218"/>
      <c r="E46" s="219"/>
      <c r="F46" s="220"/>
      <c r="G46" s="218"/>
      <c r="H46" s="219"/>
      <c r="I46" s="220"/>
      <c r="J46" s="218"/>
      <c r="K46" s="219"/>
      <c r="L46" s="219"/>
      <c r="M46" s="220"/>
    </row>
    <row r="47" spans="1:14" ht="22.5" x14ac:dyDescent="0.2">
      <c r="A47" s="210" t="s">
        <v>3107</v>
      </c>
      <c r="B47" s="208" t="s">
        <v>3661</v>
      </c>
      <c r="C47" s="213"/>
      <c r="D47" s="218" t="s">
        <v>3241</v>
      </c>
      <c r="E47" s="219"/>
      <c r="F47" s="220"/>
      <c r="G47" s="218"/>
      <c r="H47" s="219"/>
      <c r="I47" s="220"/>
      <c r="J47" s="218"/>
      <c r="K47" s="219"/>
      <c r="L47" s="219"/>
      <c r="M47" s="220"/>
    </row>
    <row r="48" spans="1:14" ht="33.75" x14ac:dyDescent="0.2">
      <c r="A48" s="210" t="s">
        <v>3108</v>
      </c>
      <c r="B48" s="208" t="s">
        <v>3735</v>
      </c>
      <c r="C48" s="213"/>
      <c r="D48" s="218" t="s">
        <v>3241</v>
      </c>
      <c r="E48" s="219"/>
      <c r="F48" s="220"/>
      <c r="G48" s="218"/>
      <c r="H48" s="219"/>
      <c r="I48" s="220"/>
      <c r="J48" s="218"/>
      <c r="K48" s="219"/>
      <c r="L48" s="219"/>
      <c r="M48" s="220"/>
    </row>
    <row r="49" spans="1:13" x14ac:dyDescent="0.2">
      <c r="A49" s="210" t="s">
        <v>3109</v>
      </c>
      <c r="B49" s="208" t="s">
        <v>3662</v>
      </c>
      <c r="C49" s="213"/>
      <c r="D49" s="218" t="s">
        <v>3241</v>
      </c>
      <c r="E49" s="219"/>
      <c r="F49" s="220"/>
      <c r="G49" s="218"/>
      <c r="H49" s="219"/>
      <c r="I49" s="220"/>
      <c r="J49" s="218"/>
      <c r="K49" s="219"/>
      <c r="L49" s="219"/>
      <c r="M49" s="220"/>
    </row>
    <row r="50" spans="1:13" ht="22.5" x14ac:dyDescent="0.2">
      <c r="A50" s="210" t="s">
        <v>3110</v>
      </c>
      <c r="B50" s="208" t="s">
        <v>3663</v>
      </c>
      <c r="C50" s="213"/>
      <c r="D50" s="218" t="s">
        <v>3241</v>
      </c>
      <c r="E50" s="219"/>
      <c r="F50" s="220"/>
      <c r="G50" s="218"/>
      <c r="H50" s="219"/>
      <c r="I50" s="220"/>
      <c r="J50" s="218"/>
      <c r="K50" s="219"/>
      <c r="L50" s="219"/>
      <c r="M50" s="220"/>
    </row>
    <row r="51" spans="1:13" x14ac:dyDescent="0.2">
      <c r="A51" s="210" t="s">
        <v>3111</v>
      </c>
      <c r="B51" s="208" t="s">
        <v>3664</v>
      </c>
      <c r="C51" s="213"/>
      <c r="D51" s="218" t="s">
        <v>3241</v>
      </c>
      <c r="E51" s="219"/>
      <c r="F51" s="220"/>
      <c r="G51" s="218"/>
      <c r="H51" s="219"/>
      <c r="I51" s="220"/>
      <c r="J51" s="218"/>
      <c r="K51" s="219"/>
      <c r="L51" s="219"/>
      <c r="M51" s="220"/>
    </row>
    <row r="52" spans="1:13" ht="22.5" x14ac:dyDescent="0.2">
      <c r="A52" s="210" t="s">
        <v>3112</v>
      </c>
      <c r="B52" s="208" t="s">
        <v>3665</v>
      </c>
      <c r="C52" s="213"/>
      <c r="D52" s="218" t="s">
        <v>3241</v>
      </c>
      <c r="E52" s="219"/>
      <c r="F52" s="220"/>
      <c r="G52" s="218"/>
      <c r="H52" s="219"/>
      <c r="I52" s="220"/>
      <c r="J52" s="218"/>
      <c r="K52" s="219"/>
      <c r="L52" s="219"/>
      <c r="M52" s="220"/>
    </row>
    <row r="53" spans="1:13" ht="22.5" x14ac:dyDescent="0.2">
      <c r="A53" s="210" t="s">
        <v>3113</v>
      </c>
      <c r="B53" s="208" t="s">
        <v>3666</v>
      </c>
      <c r="C53" s="213"/>
      <c r="D53" s="218" t="s">
        <v>3241</v>
      </c>
      <c r="E53" s="219"/>
      <c r="F53" s="220"/>
      <c r="G53" s="218"/>
      <c r="H53" s="219"/>
      <c r="I53" s="220"/>
      <c r="J53" s="218"/>
      <c r="K53" s="219"/>
      <c r="L53" s="219"/>
      <c r="M53" s="220"/>
    </row>
    <row r="54" spans="1:13" ht="22.5" x14ac:dyDescent="0.2">
      <c r="A54" s="210" t="s">
        <v>3114</v>
      </c>
      <c r="B54" s="208" t="s">
        <v>3667</v>
      </c>
      <c r="C54" s="213"/>
      <c r="D54" s="218" t="s">
        <v>3241</v>
      </c>
      <c r="E54" s="219"/>
      <c r="F54" s="220"/>
      <c r="G54" s="218"/>
      <c r="H54" s="219"/>
      <c r="I54" s="220"/>
      <c r="J54" s="218"/>
      <c r="K54" s="219"/>
      <c r="L54" s="219"/>
      <c r="M54" s="220"/>
    </row>
    <row r="55" spans="1:13" ht="33.75" x14ac:dyDescent="0.2">
      <c r="A55" s="210" t="s">
        <v>3115</v>
      </c>
      <c r="B55" s="208" t="s">
        <v>3668</v>
      </c>
      <c r="C55" s="213"/>
      <c r="D55" s="218" t="s">
        <v>3241</v>
      </c>
      <c r="E55" s="219"/>
      <c r="F55" s="220"/>
      <c r="G55" s="218"/>
      <c r="H55" s="219"/>
      <c r="I55" s="220"/>
      <c r="J55" s="218"/>
      <c r="K55" s="219"/>
      <c r="L55" s="219"/>
      <c r="M55" s="220"/>
    </row>
    <row r="56" spans="1:13" ht="45" x14ac:dyDescent="0.2">
      <c r="A56" s="210" t="s">
        <v>427</v>
      </c>
      <c r="B56" s="208" t="s">
        <v>3669</v>
      </c>
      <c r="C56" s="213"/>
      <c r="D56" s="218" t="s">
        <v>3241</v>
      </c>
      <c r="E56" s="219"/>
      <c r="F56" s="220"/>
      <c r="G56" s="218"/>
      <c r="H56" s="219"/>
      <c r="I56" s="220"/>
      <c r="J56" s="218"/>
      <c r="K56" s="219"/>
      <c r="L56" s="219"/>
      <c r="M56" s="220"/>
    </row>
    <row r="57" spans="1:13" ht="22.5" x14ac:dyDescent="0.2">
      <c r="A57" s="210" t="s">
        <v>3116</v>
      </c>
      <c r="B57" s="208" t="s">
        <v>3670</v>
      </c>
      <c r="C57" s="213"/>
      <c r="D57" s="218" t="s">
        <v>3241</v>
      </c>
      <c r="E57" s="219" t="s">
        <v>3241</v>
      </c>
      <c r="F57" s="220" t="s">
        <v>3241</v>
      </c>
      <c r="G57" s="218"/>
      <c r="H57" s="219"/>
      <c r="I57" s="220"/>
      <c r="J57" s="218"/>
      <c r="K57" s="219"/>
      <c r="L57" s="219"/>
      <c r="M57" s="220"/>
    </row>
    <row r="58" spans="1:13" x14ac:dyDescent="0.2">
      <c r="A58" s="210" t="s">
        <v>3117</v>
      </c>
      <c r="B58" s="208"/>
      <c r="C58" s="213"/>
      <c r="D58" s="218" t="s">
        <v>3241</v>
      </c>
      <c r="E58" s="219"/>
      <c r="F58" s="220"/>
      <c r="G58" s="218"/>
      <c r="H58" s="219"/>
      <c r="I58" s="220"/>
      <c r="J58" s="218"/>
      <c r="K58" s="219"/>
      <c r="L58" s="219"/>
      <c r="M58" s="220"/>
    </row>
    <row r="59" spans="1:13" ht="33.75" x14ac:dyDescent="0.2">
      <c r="A59" s="210" t="s">
        <v>3118</v>
      </c>
      <c r="B59" s="208" t="s">
        <v>3671</v>
      </c>
      <c r="C59" s="213"/>
      <c r="D59" s="218" t="s">
        <v>3241</v>
      </c>
      <c r="E59" s="219"/>
      <c r="F59" s="220"/>
      <c r="G59" s="218"/>
      <c r="H59" s="219"/>
      <c r="I59" s="220"/>
      <c r="J59" s="218"/>
      <c r="K59" s="219"/>
      <c r="L59" s="219"/>
      <c r="M59" s="220"/>
    </row>
    <row r="60" spans="1:13" x14ac:dyDescent="0.2">
      <c r="A60" s="210" t="s">
        <v>3119</v>
      </c>
      <c r="B60" s="208" t="s">
        <v>3736</v>
      </c>
      <c r="C60" s="213"/>
      <c r="D60" s="218" t="s">
        <v>3241</v>
      </c>
      <c r="E60" s="219"/>
      <c r="F60" s="220"/>
      <c r="G60" s="218"/>
      <c r="H60" s="219"/>
      <c r="I60" s="220"/>
      <c r="J60" s="218"/>
      <c r="K60" s="219"/>
      <c r="L60" s="219"/>
      <c r="M60" s="220"/>
    </row>
    <row r="61" spans="1:13" ht="33.75" x14ac:dyDescent="0.2">
      <c r="A61" s="210" t="s">
        <v>3120</v>
      </c>
      <c r="B61" s="208" t="s">
        <v>3672</v>
      </c>
      <c r="C61" s="213"/>
      <c r="D61" s="218" t="s">
        <v>3241</v>
      </c>
      <c r="E61" s="219"/>
      <c r="F61" s="220"/>
      <c r="G61" s="218"/>
      <c r="H61" s="219"/>
      <c r="I61" s="220"/>
      <c r="J61" s="218"/>
      <c r="K61" s="219"/>
      <c r="L61" s="219"/>
      <c r="M61" s="220"/>
    </row>
    <row r="62" spans="1:13" ht="22.5" x14ac:dyDescent="0.2">
      <c r="A62" s="210" t="s">
        <v>3121</v>
      </c>
      <c r="B62" s="208" t="s">
        <v>3673</v>
      </c>
      <c r="C62" s="213"/>
      <c r="D62" s="218" t="s">
        <v>3241</v>
      </c>
      <c r="E62" s="219"/>
      <c r="F62" s="220"/>
      <c r="G62" s="218"/>
      <c r="H62" s="219"/>
      <c r="I62" s="220"/>
      <c r="J62" s="218"/>
      <c r="K62" s="219"/>
      <c r="L62" s="219"/>
      <c r="M62" s="220"/>
    </row>
    <row r="63" spans="1:13" ht="33.75" x14ac:dyDescent="0.2">
      <c r="A63" s="210" t="s">
        <v>3122</v>
      </c>
      <c r="B63" s="208" t="s">
        <v>3674</v>
      </c>
      <c r="C63" s="213"/>
      <c r="D63" s="218" t="s">
        <v>3241</v>
      </c>
      <c r="E63" s="219"/>
      <c r="F63" s="220"/>
      <c r="G63" s="218"/>
      <c r="H63" s="219"/>
      <c r="I63" s="220"/>
      <c r="J63" s="218"/>
      <c r="K63" s="219"/>
      <c r="L63" s="219"/>
      <c r="M63" s="220"/>
    </row>
    <row r="64" spans="1:13" ht="22.5" x14ac:dyDescent="0.2">
      <c r="A64" s="210" t="s">
        <v>3123</v>
      </c>
      <c r="B64" s="208" t="s">
        <v>3675</v>
      </c>
      <c r="C64" s="213"/>
      <c r="D64" s="218" t="s">
        <v>3241</v>
      </c>
      <c r="E64" s="219"/>
      <c r="F64" s="220"/>
      <c r="G64" s="218"/>
      <c r="H64" s="219"/>
      <c r="I64" s="220"/>
      <c r="J64" s="218"/>
      <c r="K64" s="219"/>
      <c r="L64" s="219"/>
      <c r="M64" s="220"/>
    </row>
    <row r="65" spans="1:14" ht="22.5" x14ac:dyDescent="0.2">
      <c r="A65" s="210" t="s">
        <v>3124</v>
      </c>
      <c r="B65" s="208" t="s">
        <v>3676</v>
      </c>
      <c r="C65" s="213"/>
      <c r="D65" s="218" t="s">
        <v>3241</v>
      </c>
      <c r="E65" s="219"/>
      <c r="F65" s="220"/>
      <c r="G65" s="218"/>
      <c r="H65" s="219"/>
      <c r="I65" s="220"/>
      <c r="J65" s="218"/>
      <c r="K65" s="219"/>
      <c r="L65" s="219"/>
      <c r="M65" s="220"/>
    </row>
    <row r="66" spans="1:14" ht="22.5" x14ac:dyDescent="0.2">
      <c r="A66" s="210" t="s">
        <v>3125</v>
      </c>
      <c r="B66" s="208" t="s">
        <v>3677</v>
      </c>
      <c r="C66" s="213"/>
      <c r="D66" s="218" t="s">
        <v>3241</v>
      </c>
      <c r="E66" s="219"/>
      <c r="F66" s="220"/>
      <c r="G66" s="218"/>
      <c r="H66" s="219"/>
      <c r="I66" s="220"/>
      <c r="J66" s="218"/>
      <c r="K66" s="219"/>
      <c r="L66" s="219"/>
      <c r="M66" s="220"/>
    </row>
    <row r="67" spans="1:14" ht="22.5" x14ac:dyDescent="0.2">
      <c r="A67" s="210" t="s">
        <v>3126</v>
      </c>
      <c r="B67" s="208"/>
      <c r="C67" s="213"/>
      <c r="D67" s="218" t="s">
        <v>3241</v>
      </c>
      <c r="E67" s="219"/>
      <c r="F67" s="220"/>
      <c r="G67" s="218"/>
      <c r="H67" s="219"/>
      <c r="I67" s="220"/>
      <c r="J67" s="218"/>
      <c r="K67" s="219"/>
      <c r="L67" s="219"/>
      <c r="M67" s="220"/>
    </row>
    <row r="68" spans="1:14" ht="22.5" x14ac:dyDescent="0.2">
      <c r="A68" s="210" t="s">
        <v>3127</v>
      </c>
      <c r="B68" s="208"/>
      <c r="C68" s="213"/>
      <c r="D68" s="218" t="s">
        <v>3241</v>
      </c>
      <c r="E68" s="219"/>
      <c r="F68" s="220"/>
      <c r="G68" s="218"/>
      <c r="H68" s="219"/>
      <c r="I68" s="220"/>
      <c r="J68" s="218"/>
      <c r="K68" s="219"/>
      <c r="L68" s="219"/>
      <c r="M68" s="220"/>
    </row>
    <row r="69" spans="1:14" ht="33.75" x14ac:dyDescent="0.2">
      <c r="A69" s="210" t="s">
        <v>3128</v>
      </c>
      <c r="B69" s="208"/>
      <c r="C69" s="213"/>
      <c r="D69" s="218" t="s">
        <v>3241</v>
      </c>
      <c r="E69" s="219"/>
      <c r="F69" s="220"/>
      <c r="G69" s="218"/>
      <c r="H69" s="219"/>
      <c r="I69" s="220"/>
      <c r="J69" s="218"/>
      <c r="K69" s="219"/>
      <c r="L69" s="219"/>
      <c r="M69" s="220"/>
    </row>
    <row r="70" spans="1:14" x14ac:dyDescent="0.2">
      <c r="A70" s="210"/>
      <c r="B70" s="208"/>
      <c r="C70" s="213"/>
      <c r="D70" s="218"/>
      <c r="E70" s="219"/>
      <c r="F70" s="220"/>
      <c r="G70" s="218"/>
      <c r="H70" s="219"/>
      <c r="I70" s="220"/>
      <c r="J70" s="218"/>
      <c r="K70" s="219"/>
      <c r="L70" s="219"/>
      <c r="M70" s="220"/>
    </row>
    <row r="71" spans="1:14" x14ac:dyDescent="0.2">
      <c r="A71" s="210"/>
      <c r="B71" s="208"/>
      <c r="C71" s="213"/>
      <c r="D71" s="218"/>
      <c r="E71" s="219"/>
      <c r="F71" s="220"/>
      <c r="G71" s="218"/>
      <c r="H71" s="219"/>
      <c r="I71" s="220"/>
      <c r="J71" s="218"/>
      <c r="K71" s="219"/>
      <c r="L71" s="219"/>
      <c r="M71" s="220"/>
    </row>
    <row r="72" spans="1:14" s="206" customFormat="1" ht="15.75" x14ac:dyDescent="0.25">
      <c r="A72" s="209" t="s">
        <v>3129</v>
      </c>
      <c r="B72" s="211"/>
      <c r="C72" s="212"/>
      <c r="D72" s="215"/>
      <c r="E72" s="216"/>
      <c r="F72" s="217"/>
      <c r="G72" s="215"/>
      <c r="H72" s="216"/>
      <c r="I72" s="217"/>
      <c r="J72" s="215"/>
      <c r="K72" s="216"/>
      <c r="L72" s="216"/>
      <c r="M72" s="217"/>
      <c r="N72" s="205"/>
    </row>
    <row r="73" spans="1:14" x14ac:dyDescent="0.2">
      <c r="A73" s="210"/>
      <c r="B73" s="208"/>
      <c r="C73" s="213"/>
      <c r="D73" s="218"/>
      <c r="E73" s="219"/>
      <c r="F73" s="220"/>
      <c r="G73" s="218"/>
      <c r="H73" s="219"/>
      <c r="I73" s="220"/>
      <c r="J73" s="218"/>
      <c r="K73" s="219"/>
      <c r="L73" s="219"/>
      <c r="M73" s="220"/>
    </row>
    <row r="74" spans="1:14" ht="56.25" x14ac:dyDescent="0.2">
      <c r="A74" s="210" t="s">
        <v>3130</v>
      </c>
      <c r="B74" s="208" t="s">
        <v>3737</v>
      </c>
      <c r="C74" s="213"/>
      <c r="D74" s="218"/>
      <c r="E74" s="219"/>
      <c r="F74" s="220"/>
      <c r="G74" s="218"/>
      <c r="H74" s="219"/>
      <c r="I74" s="220"/>
      <c r="J74" s="218"/>
      <c r="K74" s="219"/>
      <c r="L74" s="219"/>
      <c r="M74" s="220"/>
    </row>
    <row r="75" spans="1:14" ht="22.5" x14ac:dyDescent="0.2">
      <c r="A75" s="210" t="s">
        <v>3131</v>
      </c>
      <c r="B75" s="208" t="s">
        <v>3678</v>
      </c>
      <c r="C75" s="213"/>
      <c r="D75" s="218"/>
      <c r="E75" s="219"/>
      <c r="F75" s="220"/>
      <c r="G75" s="218"/>
      <c r="H75" s="219"/>
      <c r="I75" s="220"/>
      <c r="J75" s="218"/>
      <c r="K75" s="219"/>
      <c r="L75" s="219"/>
      <c r="M75" s="220"/>
    </row>
    <row r="76" spans="1:14" ht="56.25" x14ac:dyDescent="0.2">
      <c r="A76" s="210" t="s">
        <v>3132</v>
      </c>
      <c r="B76" s="224" t="s">
        <v>3679</v>
      </c>
      <c r="C76" s="213"/>
      <c r="D76" s="218"/>
      <c r="E76" s="219"/>
      <c r="F76" s="220"/>
      <c r="G76" s="218"/>
      <c r="H76" s="219"/>
      <c r="I76" s="220"/>
      <c r="J76" s="218"/>
      <c r="K76" s="219"/>
      <c r="L76" s="219"/>
      <c r="M76" s="220"/>
    </row>
    <row r="77" spans="1:14" x14ac:dyDescent="0.2">
      <c r="A77" s="210" t="s">
        <v>3133</v>
      </c>
      <c r="B77" s="208" t="s">
        <v>3680</v>
      </c>
      <c r="C77" s="213"/>
      <c r="D77" s="218"/>
      <c r="E77" s="219"/>
      <c r="F77" s="220"/>
      <c r="G77" s="218"/>
      <c r="H77" s="219"/>
      <c r="I77" s="220"/>
      <c r="J77" s="218"/>
      <c r="K77" s="219"/>
      <c r="L77" s="219"/>
      <c r="M77" s="220"/>
    </row>
    <row r="78" spans="1:14" ht="33.75" x14ac:dyDescent="0.2">
      <c r="A78" s="210" t="s">
        <v>3134</v>
      </c>
      <c r="B78" s="208" t="s">
        <v>3681</v>
      </c>
      <c r="C78" s="213"/>
      <c r="D78" s="218"/>
      <c r="E78" s="219"/>
      <c r="F78" s="220"/>
      <c r="G78" s="218"/>
      <c r="H78" s="219"/>
      <c r="I78" s="220"/>
      <c r="J78" s="218"/>
      <c r="K78" s="219"/>
      <c r="L78" s="219"/>
      <c r="M78" s="220"/>
    </row>
    <row r="79" spans="1:14" x14ac:dyDescent="0.2">
      <c r="A79" s="210" t="s">
        <v>3135</v>
      </c>
      <c r="B79" s="208"/>
      <c r="C79" s="213"/>
      <c r="D79" s="218"/>
      <c r="E79" s="219"/>
      <c r="F79" s="220"/>
      <c r="G79" s="218"/>
      <c r="H79" s="219"/>
      <c r="I79" s="220"/>
      <c r="J79" s="218"/>
      <c r="K79" s="219"/>
      <c r="L79" s="219"/>
      <c r="M79" s="220"/>
    </row>
    <row r="80" spans="1:14" x14ac:dyDescent="0.2">
      <c r="A80" s="210" t="s">
        <v>3136</v>
      </c>
      <c r="B80" s="208"/>
      <c r="C80" s="213"/>
      <c r="D80" s="218"/>
      <c r="E80" s="219"/>
      <c r="F80" s="220"/>
      <c r="G80" s="218"/>
      <c r="H80" s="219"/>
      <c r="I80" s="220"/>
      <c r="J80" s="218"/>
      <c r="K80" s="219"/>
      <c r="L80" s="219"/>
      <c r="M80" s="220"/>
    </row>
    <row r="81" spans="1:14" x14ac:dyDescent="0.2">
      <c r="A81" s="210"/>
      <c r="B81" s="208"/>
      <c r="C81" s="213"/>
      <c r="D81" s="218"/>
      <c r="E81" s="219"/>
      <c r="F81" s="220"/>
      <c r="G81" s="218"/>
      <c r="H81" s="219"/>
      <c r="I81" s="220"/>
      <c r="J81" s="218"/>
      <c r="K81" s="219"/>
      <c r="L81" s="219"/>
      <c r="M81" s="220"/>
    </row>
    <row r="82" spans="1:14" x14ac:dyDescent="0.2">
      <c r="A82" s="210"/>
      <c r="B82" s="208"/>
      <c r="C82" s="213"/>
      <c r="D82" s="218"/>
      <c r="E82" s="219"/>
      <c r="F82" s="220"/>
      <c r="G82" s="218"/>
      <c r="H82" s="219"/>
      <c r="I82" s="220"/>
      <c r="J82" s="218"/>
      <c r="K82" s="219"/>
      <c r="L82" s="219"/>
      <c r="M82" s="220"/>
    </row>
    <row r="83" spans="1:14" s="206" customFormat="1" ht="15.75" x14ac:dyDescent="0.25">
      <c r="A83" s="209" t="s">
        <v>3732</v>
      </c>
      <c r="B83" s="211"/>
      <c r="C83" s="212"/>
      <c r="D83" s="215"/>
      <c r="E83" s="216"/>
      <c r="F83" s="217"/>
      <c r="G83" s="215"/>
      <c r="H83" s="216"/>
      <c r="I83" s="217"/>
      <c r="J83" s="215"/>
      <c r="K83" s="216"/>
      <c r="L83" s="216"/>
      <c r="M83" s="217"/>
      <c r="N83" s="205"/>
    </row>
    <row r="84" spans="1:14" x14ac:dyDescent="0.2">
      <c r="A84" s="210"/>
      <c r="B84" s="208"/>
      <c r="C84" s="213"/>
      <c r="D84" s="218"/>
      <c r="E84" s="219"/>
      <c r="F84" s="220"/>
      <c r="G84" s="218"/>
      <c r="H84" s="219"/>
      <c r="I84" s="220"/>
      <c r="J84" s="218"/>
      <c r="K84" s="219"/>
      <c r="L84" s="219"/>
      <c r="M84" s="220"/>
    </row>
    <row r="85" spans="1:14" ht="67.5" x14ac:dyDescent="0.2">
      <c r="A85" s="210" t="s">
        <v>3137</v>
      </c>
      <c r="B85" s="224" t="s">
        <v>3682</v>
      </c>
      <c r="C85" s="213"/>
      <c r="D85" s="218"/>
      <c r="E85" s="219"/>
      <c r="F85" s="220"/>
      <c r="G85" s="218"/>
      <c r="H85" s="219"/>
      <c r="I85" s="220"/>
      <c r="J85" s="218"/>
      <c r="K85" s="219"/>
      <c r="L85" s="219"/>
      <c r="M85" s="220"/>
    </row>
    <row r="86" spans="1:14" ht="67.5" x14ac:dyDescent="0.2">
      <c r="A86" s="210" t="s">
        <v>3138</v>
      </c>
      <c r="B86" s="224" t="s">
        <v>3683</v>
      </c>
      <c r="C86" s="213"/>
      <c r="D86" s="218"/>
      <c r="E86" s="219"/>
      <c r="F86" s="220"/>
      <c r="G86" s="218"/>
      <c r="H86" s="219"/>
      <c r="I86" s="220"/>
      <c r="J86" s="218"/>
      <c r="K86" s="219"/>
      <c r="L86" s="219"/>
      <c r="M86" s="220"/>
    </row>
    <row r="87" spans="1:14" ht="45" x14ac:dyDescent="0.2">
      <c r="A87" s="210" t="s">
        <v>3139</v>
      </c>
      <c r="B87" s="208" t="s">
        <v>3684</v>
      </c>
      <c r="C87" s="213"/>
      <c r="D87" s="218"/>
      <c r="E87" s="219"/>
      <c r="F87" s="220"/>
      <c r="G87" s="218"/>
      <c r="H87" s="219"/>
      <c r="I87" s="220"/>
      <c r="J87" s="218"/>
      <c r="K87" s="219"/>
      <c r="L87" s="219"/>
      <c r="M87" s="220"/>
    </row>
    <row r="88" spans="1:14" ht="22.5" x14ac:dyDescent="0.2">
      <c r="A88" s="210" t="s">
        <v>3140</v>
      </c>
      <c r="B88" s="208"/>
      <c r="C88" s="213"/>
      <c r="D88" s="218"/>
      <c r="E88" s="219"/>
      <c r="F88" s="220"/>
      <c r="G88" s="218"/>
      <c r="H88" s="219"/>
      <c r="I88" s="220"/>
      <c r="J88" s="218"/>
      <c r="K88" s="219"/>
      <c r="L88" s="219"/>
      <c r="M88" s="220"/>
    </row>
    <row r="89" spans="1:14" ht="22.5" x14ac:dyDescent="0.2">
      <c r="A89" s="210" t="s">
        <v>3141</v>
      </c>
      <c r="B89" s="208"/>
      <c r="C89" s="213"/>
      <c r="D89" s="218"/>
      <c r="E89" s="219"/>
      <c r="F89" s="220"/>
      <c r="G89" s="218"/>
      <c r="H89" s="219"/>
      <c r="I89" s="220"/>
      <c r="J89" s="218"/>
      <c r="K89" s="219"/>
      <c r="L89" s="219"/>
      <c r="M89" s="220"/>
    </row>
    <row r="90" spans="1:14" x14ac:dyDescent="0.2">
      <c r="A90" s="210" t="s">
        <v>3142</v>
      </c>
      <c r="B90" s="208"/>
      <c r="C90" s="213"/>
      <c r="D90" s="218"/>
      <c r="E90" s="219"/>
      <c r="F90" s="220"/>
      <c r="G90" s="218"/>
      <c r="H90" s="219"/>
      <c r="I90" s="220"/>
      <c r="J90" s="218"/>
      <c r="K90" s="219"/>
      <c r="L90" s="219"/>
      <c r="M90" s="220"/>
    </row>
    <row r="91" spans="1:14" x14ac:dyDescent="0.2">
      <c r="A91" s="210" t="s">
        <v>3143</v>
      </c>
      <c r="B91" s="208"/>
      <c r="C91" s="213"/>
      <c r="D91" s="218"/>
      <c r="E91" s="219"/>
      <c r="F91" s="220"/>
      <c r="G91" s="218"/>
      <c r="H91" s="219"/>
      <c r="I91" s="220"/>
      <c r="J91" s="218"/>
      <c r="K91" s="219"/>
      <c r="L91" s="219"/>
      <c r="M91" s="220"/>
    </row>
    <row r="92" spans="1:14" x14ac:dyDescent="0.2">
      <c r="A92" s="210"/>
      <c r="B92" s="208"/>
      <c r="C92" s="213"/>
      <c r="D92" s="218"/>
      <c r="E92" s="219"/>
      <c r="F92" s="220"/>
      <c r="G92" s="218"/>
      <c r="H92" s="219"/>
      <c r="I92" s="220"/>
      <c r="J92" s="218"/>
      <c r="K92" s="219"/>
      <c r="L92" s="219"/>
      <c r="M92" s="220"/>
    </row>
    <row r="93" spans="1:14" x14ac:dyDescent="0.2">
      <c r="A93" s="210"/>
      <c r="B93" s="208"/>
      <c r="C93" s="213"/>
      <c r="D93" s="218"/>
      <c r="E93" s="219"/>
      <c r="F93" s="220"/>
      <c r="G93" s="218"/>
      <c r="H93" s="219"/>
      <c r="I93" s="220"/>
      <c r="J93" s="218"/>
      <c r="K93" s="219"/>
      <c r="L93" s="219"/>
      <c r="M93" s="220"/>
    </row>
    <row r="94" spans="1:14" s="206" customFormat="1" ht="15.75" x14ac:dyDescent="0.25">
      <c r="A94" s="209" t="s">
        <v>3144</v>
      </c>
      <c r="B94" s="211"/>
      <c r="C94" s="212"/>
      <c r="D94" s="215"/>
      <c r="E94" s="216"/>
      <c r="F94" s="217"/>
      <c r="G94" s="215"/>
      <c r="H94" s="216"/>
      <c r="I94" s="217"/>
      <c r="J94" s="215"/>
      <c r="K94" s="216"/>
      <c r="L94" s="216"/>
      <c r="M94" s="217"/>
      <c r="N94" s="205"/>
    </row>
    <row r="95" spans="1:14" x14ac:dyDescent="0.2">
      <c r="A95" s="210"/>
      <c r="B95" s="208"/>
      <c r="C95" s="213"/>
      <c r="D95" s="218"/>
      <c r="E95" s="219"/>
      <c r="F95" s="220"/>
      <c r="G95" s="218"/>
      <c r="H95" s="219"/>
      <c r="I95" s="220"/>
      <c r="J95" s="218"/>
      <c r="K95" s="219"/>
      <c r="L95" s="219"/>
      <c r="M95" s="220"/>
    </row>
    <row r="96" spans="1:14" ht="45" x14ac:dyDescent="0.2">
      <c r="A96" s="210" t="s">
        <v>3145</v>
      </c>
      <c r="B96" s="208" t="s">
        <v>3685</v>
      </c>
      <c r="C96" s="213"/>
      <c r="D96" s="218"/>
      <c r="E96" s="219"/>
      <c r="F96" s="220"/>
      <c r="G96" s="218"/>
      <c r="H96" s="219"/>
      <c r="I96" s="220"/>
      <c r="J96" s="218"/>
      <c r="K96" s="219"/>
      <c r="L96" s="219"/>
      <c r="M96" s="220"/>
    </row>
    <row r="97" spans="1:13" ht="22.5" x14ac:dyDescent="0.2">
      <c r="A97" s="210" t="s">
        <v>3146</v>
      </c>
      <c r="B97" s="208" t="s">
        <v>3686</v>
      </c>
      <c r="C97" s="225"/>
      <c r="D97" s="218"/>
      <c r="E97" s="219"/>
      <c r="F97" s="220"/>
      <c r="G97" s="218"/>
      <c r="H97" s="219"/>
      <c r="I97" s="220"/>
      <c r="J97" s="218"/>
      <c r="K97" s="219"/>
      <c r="L97" s="219"/>
      <c r="M97" s="220"/>
    </row>
    <row r="98" spans="1:13" ht="56.25" x14ac:dyDescent="0.2">
      <c r="A98" s="210" t="s">
        <v>3147</v>
      </c>
      <c r="B98" s="224" t="s">
        <v>3679</v>
      </c>
      <c r="C98" s="213"/>
      <c r="D98" s="218"/>
      <c r="E98" s="219"/>
      <c r="F98" s="220"/>
      <c r="G98" s="218"/>
      <c r="H98" s="219"/>
      <c r="I98" s="220"/>
      <c r="J98" s="218"/>
      <c r="K98" s="219"/>
      <c r="L98" s="219"/>
      <c r="M98" s="220"/>
    </row>
    <row r="99" spans="1:13" ht="22.5" x14ac:dyDescent="0.2">
      <c r="A99" s="210" t="s">
        <v>3148</v>
      </c>
      <c r="B99" s="208" t="s">
        <v>3680</v>
      </c>
      <c r="C99" s="213"/>
      <c r="D99" s="218"/>
      <c r="E99" s="219"/>
      <c r="F99" s="220"/>
      <c r="G99" s="218"/>
      <c r="H99" s="219"/>
      <c r="I99" s="220"/>
      <c r="J99" s="218"/>
      <c r="K99" s="219"/>
      <c r="L99" s="219"/>
      <c r="M99" s="220"/>
    </row>
    <row r="100" spans="1:13" ht="33.75" x14ac:dyDescent="0.2">
      <c r="A100" s="210" t="s">
        <v>3149</v>
      </c>
      <c r="B100" s="208" t="s">
        <v>3681</v>
      </c>
      <c r="C100" s="213"/>
      <c r="D100" s="218"/>
      <c r="E100" s="219"/>
      <c r="F100" s="220"/>
      <c r="G100" s="218"/>
      <c r="H100" s="219"/>
      <c r="I100" s="220"/>
      <c r="J100" s="218"/>
      <c r="K100" s="219"/>
      <c r="L100" s="219"/>
      <c r="M100" s="220"/>
    </row>
    <row r="101" spans="1:13" ht="22.5" x14ac:dyDescent="0.2">
      <c r="A101" s="210" t="s">
        <v>3150</v>
      </c>
      <c r="B101" s="208" t="s">
        <v>3687</v>
      </c>
      <c r="C101" s="213"/>
      <c r="D101" s="218"/>
      <c r="E101" s="219"/>
      <c r="F101" s="220"/>
      <c r="G101" s="218"/>
      <c r="H101" s="219"/>
      <c r="I101" s="220"/>
      <c r="J101" s="218"/>
      <c r="K101" s="219"/>
      <c r="L101" s="219"/>
      <c r="M101" s="220"/>
    </row>
    <row r="102" spans="1:13" ht="22.5" x14ac:dyDescent="0.2">
      <c r="A102" s="210" t="s">
        <v>3151</v>
      </c>
      <c r="B102" s="208" t="s">
        <v>3688</v>
      </c>
      <c r="C102" s="213"/>
      <c r="D102" s="218"/>
      <c r="E102" s="219"/>
      <c r="F102" s="220"/>
      <c r="G102" s="218"/>
      <c r="H102" s="219"/>
      <c r="I102" s="220"/>
      <c r="J102" s="218"/>
      <c r="K102" s="219"/>
      <c r="L102" s="219"/>
      <c r="M102" s="220"/>
    </row>
    <row r="103" spans="1:13" ht="33.75" x14ac:dyDescent="0.2">
      <c r="A103" s="210" t="s">
        <v>3152</v>
      </c>
      <c r="B103" s="208" t="s">
        <v>3689</v>
      </c>
      <c r="C103" s="213"/>
      <c r="D103" s="218"/>
      <c r="E103" s="219"/>
      <c r="F103" s="220"/>
      <c r="G103" s="218"/>
      <c r="H103" s="219"/>
      <c r="I103" s="220"/>
      <c r="J103" s="218"/>
      <c r="K103" s="219"/>
      <c r="L103" s="219"/>
      <c r="M103" s="220"/>
    </row>
    <row r="104" spans="1:13" x14ac:dyDescent="0.2">
      <c r="A104" s="210" t="s">
        <v>3153</v>
      </c>
      <c r="B104" s="208"/>
      <c r="C104" s="213"/>
      <c r="D104" s="218"/>
      <c r="E104" s="219"/>
      <c r="F104" s="220"/>
      <c r="G104" s="218"/>
      <c r="H104" s="219"/>
      <c r="I104" s="220"/>
      <c r="J104" s="218"/>
      <c r="K104" s="219"/>
      <c r="L104" s="219"/>
      <c r="M104" s="220"/>
    </row>
    <row r="105" spans="1:13" ht="22.5" x14ac:dyDescent="0.2">
      <c r="A105" s="210" t="s">
        <v>3154</v>
      </c>
      <c r="B105" s="208"/>
      <c r="C105" s="213"/>
      <c r="D105" s="218"/>
      <c r="E105" s="219"/>
      <c r="F105" s="220"/>
      <c r="G105" s="218"/>
      <c r="H105" s="219"/>
      <c r="I105" s="220"/>
      <c r="J105" s="218"/>
      <c r="K105" s="219"/>
      <c r="L105" s="219"/>
      <c r="M105" s="220"/>
    </row>
    <row r="106" spans="1:13" x14ac:dyDescent="0.2">
      <c r="A106" s="210" t="s">
        <v>3155</v>
      </c>
      <c r="B106" s="208"/>
      <c r="C106" s="213"/>
      <c r="D106" s="218"/>
      <c r="E106" s="219"/>
      <c r="F106" s="220"/>
      <c r="G106" s="218"/>
      <c r="H106" s="219"/>
      <c r="I106" s="220"/>
      <c r="J106" s="218"/>
      <c r="K106" s="219"/>
      <c r="L106" s="219"/>
      <c r="M106" s="220"/>
    </row>
    <row r="107" spans="1:13" x14ac:dyDescent="0.2">
      <c r="A107" s="210" t="s">
        <v>3156</v>
      </c>
      <c r="B107" s="208"/>
      <c r="C107" s="213"/>
      <c r="D107" s="218"/>
      <c r="E107" s="219"/>
      <c r="F107" s="220"/>
      <c r="G107" s="218"/>
      <c r="H107" s="219"/>
      <c r="I107" s="220"/>
      <c r="J107" s="218"/>
      <c r="K107" s="219"/>
      <c r="L107" s="219"/>
      <c r="M107" s="220"/>
    </row>
    <row r="108" spans="1:13" x14ac:dyDescent="0.2">
      <c r="A108" s="210" t="s">
        <v>3157</v>
      </c>
      <c r="B108" s="208"/>
      <c r="C108" s="213"/>
      <c r="D108" s="218"/>
      <c r="E108" s="219"/>
      <c r="F108" s="220"/>
      <c r="G108" s="218"/>
      <c r="H108" s="219"/>
      <c r="I108" s="220"/>
      <c r="J108" s="218"/>
      <c r="K108" s="219"/>
      <c r="L108" s="219"/>
      <c r="M108" s="220"/>
    </row>
    <row r="109" spans="1:13" x14ac:dyDescent="0.2">
      <c r="A109" s="210" t="s">
        <v>3158</v>
      </c>
      <c r="B109" s="208"/>
      <c r="C109" s="213"/>
      <c r="D109" s="218"/>
      <c r="E109" s="219"/>
      <c r="F109" s="220"/>
      <c r="G109" s="218"/>
      <c r="H109" s="219"/>
      <c r="I109" s="220"/>
      <c r="J109" s="218"/>
      <c r="K109" s="219"/>
      <c r="L109" s="219"/>
      <c r="M109" s="220"/>
    </row>
    <row r="110" spans="1:13" ht="22.5" x14ac:dyDescent="0.2">
      <c r="A110" s="210" t="s">
        <v>3159</v>
      </c>
      <c r="B110" s="208"/>
      <c r="C110" s="213"/>
      <c r="D110" s="218"/>
      <c r="E110" s="219"/>
      <c r="F110" s="220"/>
      <c r="G110" s="218"/>
      <c r="H110" s="219"/>
      <c r="I110" s="220"/>
      <c r="J110" s="218"/>
      <c r="K110" s="219"/>
      <c r="L110" s="219"/>
      <c r="M110" s="220"/>
    </row>
    <row r="111" spans="1:13" ht="22.5" x14ac:dyDescent="0.2">
      <c r="A111" s="210" t="s">
        <v>3160</v>
      </c>
      <c r="B111" s="208"/>
      <c r="C111" s="213"/>
      <c r="D111" s="218"/>
      <c r="E111" s="219"/>
      <c r="F111" s="220"/>
      <c r="G111" s="218"/>
      <c r="H111" s="219"/>
      <c r="I111" s="220"/>
      <c r="J111" s="218"/>
      <c r="K111" s="219"/>
      <c r="L111" s="219"/>
      <c r="M111" s="220"/>
    </row>
    <row r="112" spans="1:13" ht="22.5" x14ac:dyDescent="0.2">
      <c r="A112" s="210" t="s">
        <v>3161</v>
      </c>
      <c r="B112" s="208"/>
      <c r="C112" s="213"/>
      <c r="D112" s="218"/>
      <c r="E112" s="219"/>
      <c r="F112" s="220"/>
      <c r="G112" s="218"/>
      <c r="H112" s="219"/>
      <c r="I112" s="220"/>
      <c r="J112" s="218"/>
      <c r="K112" s="219"/>
      <c r="L112" s="219"/>
      <c r="M112" s="220"/>
    </row>
    <row r="113" spans="1:14" x14ac:dyDescent="0.2">
      <c r="A113" s="210"/>
      <c r="B113" s="208"/>
      <c r="C113" s="213"/>
      <c r="D113" s="218"/>
      <c r="E113" s="219"/>
      <c r="F113" s="220"/>
      <c r="G113" s="218"/>
      <c r="H113" s="219"/>
      <c r="I113" s="220"/>
      <c r="J113" s="218"/>
      <c r="K113" s="219"/>
      <c r="L113" s="219"/>
      <c r="M113" s="220"/>
    </row>
    <row r="114" spans="1:14" x14ac:dyDescent="0.2">
      <c r="A114" s="210"/>
      <c r="B114" s="208"/>
      <c r="C114" s="213"/>
      <c r="D114" s="218"/>
      <c r="E114" s="219"/>
      <c r="F114" s="220"/>
      <c r="G114" s="218"/>
      <c r="H114" s="219"/>
      <c r="I114" s="220"/>
      <c r="J114" s="218"/>
      <c r="K114" s="219"/>
      <c r="L114" s="219"/>
      <c r="M114" s="220"/>
    </row>
    <row r="115" spans="1:14" s="206" customFormat="1" ht="15.75" x14ac:dyDescent="0.25">
      <c r="A115" s="209" t="s">
        <v>3162</v>
      </c>
      <c r="B115" s="211"/>
      <c r="C115" s="212"/>
      <c r="D115" s="215"/>
      <c r="E115" s="216"/>
      <c r="F115" s="217"/>
      <c r="G115" s="215"/>
      <c r="H115" s="216"/>
      <c r="I115" s="217"/>
      <c r="J115" s="215"/>
      <c r="K115" s="216"/>
      <c r="L115" s="216"/>
      <c r="M115" s="217"/>
      <c r="N115" s="205"/>
    </row>
    <row r="116" spans="1:14" x14ac:dyDescent="0.2">
      <c r="A116" s="210"/>
      <c r="B116" s="208"/>
      <c r="C116" s="213"/>
      <c r="D116" s="218"/>
      <c r="E116" s="219"/>
      <c r="F116" s="220"/>
      <c r="G116" s="218"/>
      <c r="H116" s="219"/>
      <c r="I116" s="220"/>
      <c r="J116" s="218"/>
      <c r="K116" s="219"/>
      <c r="L116" s="219"/>
      <c r="M116" s="220"/>
    </row>
    <row r="117" spans="1:14" ht="33.75" x14ac:dyDescent="0.2">
      <c r="A117" s="210" t="s">
        <v>3163</v>
      </c>
      <c r="B117" s="208" t="s">
        <v>3690</v>
      </c>
      <c r="C117" s="213" t="s">
        <v>3699</v>
      </c>
      <c r="D117" s="218"/>
      <c r="E117" s="219"/>
      <c r="F117" s="220"/>
      <c r="G117" s="218"/>
      <c r="H117" s="219"/>
      <c r="I117" s="220"/>
      <c r="J117" s="218"/>
      <c r="K117" s="219"/>
      <c r="L117" s="219"/>
      <c r="M117" s="220"/>
    </row>
    <row r="118" spans="1:14" ht="22.5" x14ac:dyDescent="0.2">
      <c r="A118" s="210" t="s">
        <v>3164</v>
      </c>
      <c r="B118" s="208" t="s">
        <v>3691</v>
      </c>
      <c r="C118" s="213"/>
      <c r="D118" s="218"/>
      <c r="E118" s="219"/>
      <c r="F118" s="220"/>
      <c r="G118" s="218"/>
      <c r="H118" s="219"/>
      <c r="I118" s="220"/>
      <c r="J118" s="218"/>
      <c r="K118" s="219"/>
      <c r="L118" s="219"/>
      <c r="M118" s="220"/>
    </row>
    <row r="119" spans="1:14" ht="22.5" x14ac:dyDescent="0.2">
      <c r="A119" s="210" t="s">
        <v>3165</v>
      </c>
      <c r="B119" s="208" t="s">
        <v>3692</v>
      </c>
      <c r="C119" s="213"/>
      <c r="D119" s="218"/>
      <c r="E119" s="219"/>
      <c r="F119" s="220"/>
      <c r="G119" s="218"/>
      <c r="H119" s="219"/>
      <c r="I119" s="220"/>
      <c r="J119" s="218"/>
      <c r="K119" s="219"/>
      <c r="L119" s="219"/>
      <c r="M119" s="220"/>
    </row>
    <row r="120" spans="1:14" ht="33.75" x14ac:dyDescent="0.2">
      <c r="A120" s="210" t="s">
        <v>3166</v>
      </c>
      <c r="B120" s="208" t="s">
        <v>3738</v>
      </c>
      <c r="C120" s="213"/>
      <c r="D120" s="218"/>
      <c r="E120" s="219"/>
      <c r="F120" s="220"/>
      <c r="G120" s="218"/>
      <c r="H120" s="219"/>
      <c r="I120" s="220"/>
      <c r="J120" s="218"/>
      <c r="K120" s="219"/>
      <c r="L120" s="219"/>
      <c r="M120" s="220"/>
    </row>
    <row r="121" spans="1:14" ht="22.5" x14ac:dyDescent="0.2">
      <c r="A121" s="210"/>
      <c r="B121" s="208" t="s">
        <v>3693</v>
      </c>
      <c r="C121" s="213"/>
      <c r="D121" s="218"/>
      <c r="E121" s="219"/>
      <c r="F121" s="220"/>
      <c r="G121" s="218"/>
      <c r="H121" s="219"/>
      <c r="I121" s="220"/>
      <c r="J121" s="218"/>
      <c r="K121" s="219"/>
      <c r="L121" s="219"/>
      <c r="M121" s="220"/>
    </row>
    <row r="122" spans="1:14" ht="22.5" x14ac:dyDescent="0.2">
      <c r="A122" s="210"/>
      <c r="B122" s="208" t="s">
        <v>3694</v>
      </c>
      <c r="C122" s="213"/>
      <c r="D122" s="218"/>
      <c r="E122" s="219"/>
      <c r="F122" s="220"/>
      <c r="G122" s="218"/>
      <c r="H122" s="219"/>
      <c r="I122" s="220"/>
      <c r="J122" s="218"/>
      <c r="K122" s="219"/>
      <c r="L122" s="219"/>
      <c r="M122" s="220"/>
    </row>
    <row r="123" spans="1:14" x14ac:dyDescent="0.2">
      <c r="A123" s="210"/>
      <c r="B123" s="208" t="s">
        <v>3695</v>
      </c>
      <c r="C123" s="213"/>
      <c r="D123" s="218"/>
      <c r="E123" s="219"/>
      <c r="F123" s="220"/>
      <c r="G123" s="218"/>
      <c r="H123" s="219"/>
      <c r="I123" s="220"/>
      <c r="J123" s="218"/>
      <c r="K123" s="219"/>
      <c r="L123" s="219"/>
      <c r="M123" s="220"/>
    </row>
    <row r="124" spans="1:14" ht="33.75" x14ac:dyDescent="0.2">
      <c r="A124" s="210"/>
      <c r="B124" s="208" t="s">
        <v>3696</v>
      </c>
      <c r="C124" s="213"/>
      <c r="D124" s="218"/>
      <c r="E124" s="219"/>
      <c r="F124" s="220"/>
      <c r="G124" s="218"/>
      <c r="H124" s="219"/>
      <c r="I124" s="220"/>
      <c r="J124" s="218"/>
      <c r="K124" s="219"/>
      <c r="L124" s="219"/>
      <c r="M124" s="220"/>
    </row>
    <row r="125" spans="1:14" ht="33.75" x14ac:dyDescent="0.2">
      <c r="A125" s="210"/>
      <c r="B125" s="208" t="s">
        <v>3697</v>
      </c>
      <c r="C125" s="213"/>
      <c r="D125" s="218"/>
      <c r="E125" s="219"/>
      <c r="F125" s="220"/>
      <c r="G125" s="218"/>
      <c r="H125" s="219"/>
      <c r="I125" s="220"/>
      <c r="J125" s="218"/>
      <c r="K125" s="219"/>
      <c r="L125" s="219"/>
      <c r="M125" s="220"/>
    </row>
    <row r="126" spans="1:14" ht="22.5" x14ac:dyDescent="0.2">
      <c r="A126" s="210"/>
      <c r="B126" s="208" t="s">
        <v>3698</v>
      </c>
      <c r="C126" s="213"/>
      <c r="D126" s="218"/>
      <c r="E126" s="219"/>
      <c r="F126" s="220"/>
      <c r="G126" s="218"/>
      <c r="H126" s="219"/>
      <c r="I126" s="220"/>
      <c r="J126" s="218"/>
      <c r="K126" s="219"/>
      <c r="L126" s="219"/>
      <c r="M126" s="220"/>
    </row>
    <row r="127" spans="1:14" x14ac:dyDescent="0.2">
      <c r="A127" s="210"/>
      <c r="B127" s="208"/>
      <c r="C127" s="213"/>
      <c r="D127" s="218"/>
      <c r="E127" s="219"/>
      <c r="F127" s="220"/>
      <c r="G127" s="218"/>
      <c r="H127" s="219"/>
      <c r="I127" s="220"/>
      <c r="J127" s="218"/>
      <c r="K127" s="219"/>
      <c r="L127" s="219"/>
      <c r="M127" s="220"/>
    </row>
    <row r="128" spans="1:14" x14ac:dyDescent="0.2">
      <c r="A128" s="210"/>
      <c r="B128" s="208"/>
      <c r="C128" s="213"/>
      <c r="D128" s="218"/>
      <c r="E128" s="219"/>
      <c r="F128" s="220"/>
      <c r="G128" s="218"/>
      <c r="H128" s="219"/>
      <c r="I128" s="220"/>
      <c r="J128" s="218"/>
      <c r="K128" s="219"/>
      <c r="L128" s="219"/>
      <c r="M128" s="220"/>
    </row>
    <row r="129" spans="1:14" s="206" customFormat="1" ht="15.75" x14ac:dyDescent="0.25">
      <c r="A129" s="209" t="s">
        <v>3167</v>
      </c>
      <c r="B129" s="211"/>
      <c r="C129" s="212"/>
      <c r="D129" s="215"/>
      <c r="E129" s="216"/>
      <c r="F129" s="217"/>
      <c r="G129" s="215"/>
      <c r="H129" s="216"/>
      <c r="I129" s="217"/>
      <c r="J129" s="215"/>
      <c r="K129" s="216"/>
      <c r="L129" s="216"/>
      <c r="M129" s="217"/>
      <c r="N129" s="205"/>
    </row>
    <row r="130" spans="1:14" x14ac:dyDescent="0.2">
      <c r="A130" s="210"/>
      <c r="B130" s="208"/>
      <c r="C130" s="213"/>
      <c r="D130" s="218"/>
      <c r="E130" s="219"/>
      <c r="F130" s="220"/>
      <c r="G130" s="218"/>
      <c r="H130" s="219"/>
      <c r="I130" s="220"/>
      <c r="J130" s="218"/>
      <c r="K130" s="219"/>
      <c r="L130" s="219"/>
      <c r="M130" s="220"/>
    </row>
    <row r="131" spans="1:14" x14ac:dyDescent="0.2">
      <c r="A131" s="210" t="s">
        <v>3168</v>
      </c>
      <c r="B131" s="208" t="s">
        <v>3700</v>
      </c>
      <c r="C131" s="213" t="s">
        <v>3700</v>
      </c>
      <c r="D131" s="218"/>
      <c r="E131" s="219"/>
      <c r="F131" s="220"/>
      <c r="G131" s="218"/>
      <c r="H131" s="219"/>
      <c r="I131" s="220"/>
      <c r="J131" s="218"/>
      <c r="K131" s="219"/>
      <c r="L131" s="219"/>
      <c r="M131" s="220"/>
    </row>
    <row r="132" spans="1:14" x14ac:dyDescent="0.2">
      <c r="A132" s="210" t="s">
        <v>3169</v>
      </c>
      <c r="B132" s="208"/>
      <c r="C132" s="213"/>
      <c r="D132" s="218"/>
      <c r="E132" s="219"/>
      <c r="F132" s="220"/>
      <c r="G132" s="218"/>
      <c r="H132" s="219"/>
      <c r="I132" s="220"/>
      <c r="J132" s="218"/>
      <c r="K132" s="219"/>
      <c r="L132" s="219"/>
      <c r="M132" s="220"/>
    </row>
    <row r="133" spans="1:14" x14ac:dyDescent="0.2">
      <c r="A133" s="210" t="s">
        <v>3170</v>
      </c>
      <c r="B133" s="208"/>
      <c r="C133" s="213"/>
      <c r="D133" s="218"/>
      <c r="E133" s="219"/>
      <c r="F133" s="220"/>
      <c r="G133" s="218"/>
      <c r="H133" s="219"/>
      <c r="I133" s="220"/>
      <c r="J133" s="218"/>
      <c r="K133" s="219"/>
      <c r="L133" s="219"/>
      <c r="M133" s="220"/>
    </row>
    <row r="134" spans="1:14" x14ac:dyDescent="0.2">
      <c r="A134" s="210"/>
      <c r="B134" s="208"/>
      <c r="C134" s="213"/>
      <c r="D134" s="218"/>
      <c r="E134" s="219"/>
      <c r="F134" s="220"/>
      <c r="G134" s="218"/>
      <c r="H134" s="219"/>
      <c r="I134" s="220"/>
      <c r="J134" s="218"/>
      <c r="K134" s="219"/>
      <c r="L134" s="219"/>
      <c r="M134" s="220"/>
    </row>
    <row r="135" spans="1:14" x14ac:dyDescent="0.2">
      <c r="A135" s="210"/>
      <c r="B135" s="208"/>
      <c r="C135" s="213"/>
      <c r="D135" s="218"/>
      <c r="E135" s="219"/>
      <c r="F135" s="220"/>
      <c r="G135" s="218"/>
      <c r="H135" s="219"/>
      <c r="I135" s="220"/>
      <c r="J135" s="218"/>
      <c r="K135" s="219"/>
      <c r="L135" s="219"/>
      <c r="M135" s="220"/>
    </row>
    <row r="136" spans="1:14" s="206" customFormat="1" ht="15.75" x14ac:dyDescent="0.25">
      <c r="A136" s="209" t="s">
        <v>3171</v>
      </c>
      <c r="B136" s="211"/>
      <c r="C136" s="212"/>
      <c r="D136" s="215"/>
      <c r="E136" s="216"/>
      <c r="F136" s="217"/>
      <c r="G136" s="215"/>
      <c r="H136" s="216"/>
      <c r="I136" s="217"/>
      <c r="J136" s="215"/>
      <c r="K136" s="216"/>
      <c r="L136" s="216"/>
      <c r="M136" s="217"/>
      <c r="N136" s="205"/>
    </row>
    <row r="137" spans="1:14" x14ac:dyDescent="0.2">
      <c r="A137" s="210"/>
      <c r="B137" s="208"/>
      <c r="C137" s="213"/>
      <c r="D137" s="218"/>
      <c r="E137" s="219"/>
      <c r="F137" s="220"/>
      <c r="G137" s="218"/>
      <c r="H137" s="219"/>
      <c r="I137" s="220"/>
      <c r="J137" s="218"/>
      <c r="K137" s="219"/>
      <c r="L137" s="219"/>
      <c r="M137" s="220"/>
    </row>
    <row r="138" spans="1:14" ht="22.5" x14ac:dyDescent="0.2">
      <c r="A138" s="210" t="s">
        <v>3172</v>
      </c>
      <c r="B138" s="208" t="s">
        <v>3701</v>
      </c>
      <c r="C138" s="213"/>
      <c r="D138" s="218"/>
      <c r="E138" s="219"/>
      <c r="F138" s="220"/>
      <c r="G138" s="218"/>
      <c r="H138" s="219"/>
      <c r="I138" s="220"/>
      <c r="J138" s="218"/>
      <c r="K138" s="219"/>
      <c r="L138" s="219"/>
      <c r="M138" s="220"/>
    </row>
    <row r="139" spans="1:14" ht="33.75" x14ac:dyDescent="0.2">
      <c r="A139" s="210" t="s">
        <v>3173</v>
      </c>
      <c r="B139" s="208" t="s">
        <v>3702</v>
      </c>
      <c r="C139" s="213"/>
      <c r="D139" s="218"/>
      <c r="E139" s="219"/>
      <c r="F139" s="220"/>
      <c r="G139" s="218"/>
      <c r="H139" s="219"/>
      <c r="I139" s="220"/>
      <c r="J139" s="218"/>
      <c r="K139" s="219"/>
      <c r="L139" s="219"/>
      <c r="M139" s="220"/>
    </row>
    <row r="140" spans="1:14" ht="56.25" x14ac:dyDescent="0.2">
      <c r="A140" s="210" t="s">
        <v>3174</v>
      </c>
      <c r="B140" s="208" t="s">
        <v>3703</v>
      </c>
      <c r="C140" s="213"/>
      <c r="D140" s="218"/>
      <c r="E140" s="219"/>
      <c r="F140" s="220"/>
      <c r="G140" s="218"/>
      <c r="H140" s="219"/>
      <c r="I140" s="220"/>
      <c r="J140" s="218"/>
      <c r="K140" s="219"/>
      <c r="L140" s="219"/>
      <c r="M140" s="220"/>
    </row>
    <row r="141" spans="1:14" ht="22.5" x14ac:dyDescent="0.2">
      <c r="A141" s="210" t="s">
        <v>3175</v>
      </c>
      <c r="B141" s="208" t="s">
        <v>3704</v>
      </c>
      <c r="C141" s="213"/>
      <c r="D141" s="218"/>
      <c r="E141" s="219"/>
      <c r="F141" s="220"/>
      <c r="G141" s="218"/>
      <c r="H141" s="219"/>
      <c r="I141" s="220"/>
      <c r="J141" s="218"/>
      <c r="K141" s="219"/>
      <c r="L141" s="219"/>
      <c r="M141" s="220"/>
    </row>
    <row r="142" spans="1:14" x14ac:dyDescent="0.2">
      <c r="A142" s="210"/>
      <c r="B142" s="208" t="s">
        <v>3705</v>
      </c>
      <c r="C142" s="213"/>
      <c r="D142" s="218"/>
      <c r="E142" s="219"/>
      <c r="F142" s="220"/>
      <c r="G142" s="218"/>
      <c r="H142" s="219"/>
      <c r="I142" s="220"/>
      <c r="J142" s="218"/>
      <c r="K142" s="219"/>
      <c r="L142" s="219"/>
      <c r="M142" s="220"/>
    </row>
    <row r="143" spans="1:14" x14ac:dyDescent="0.2">
      <c r="A143" s="210"/>
      <c r="B143" s="208"/>
      <c r="C143" s="213"/>
      <c r="D143" s="218"/>
      <c r="E143" s="219"/>
      <c r="F143" s="220"/>
      <c r="G143" s="218"/>
      <c r="H143" s="219"/>
      <c r="I143" s="220"/>
      <c r="J143" s="218"/>
      <c r="K143" s="219"/>
      <c r="L143" s="219"/>
      <c r="M143" s="220"/>
    </row>
    <row r="144" spans="1:14" s="206" customFormat="1" ht="15.75" x14ac:dyDescent="0.25">
      <c r="A144" s="209" t="s">
        <v>3176</v>
      </c>
      <c r="B144" s="211"/>
      <c r="C144" s="212"/>
      <c r="D144" s="215"/>
      <c r="E144" s="216"/>
      <c r="F144" s="217"/>
      <c r="G144" s="215"/>
      <c r="H144" s="216"/>
      <c r="I144" s="217"/>
      <c r="J144" s="215"/>
      <c r="K144" s="216"/>
      <c r="L144" s="216"/>
      <c r="M144" s="217"/>
      <c r="N144" s="205"/>
    </row>
    <row r="145" spans="1:13" x14ac:dyDescent="0.2">
      <c r="A145" s="210"/>
      <c r="B145" s="208"/>
      <c r="C145" s="213"/>
      <c r="D145" s="218"/>
      <c r="E145" s="219"/>
      <c r="F145" s="220"/>
      <c r="G145" s="218"/>
      <c r="H145" s="219"/>
      <c r="I145" s="220"/>
      <c r="J145" s="218"/>
      <c r="K145" s="219"/>
      <c r="L145" s="219"/>
      <c r="M145" s="220"/>
    </row>
    <row r="146" spans="1:13" ht="33.75" x14ac:dyDescent="0.2">
      <c r="A146" s="210" t="s">
        <v>3328</v>
      </c>
      <c r="B146" s="208" t="s">
        <v>3706</v>
      </c>
      <c r="C146" s="213"/>
      <c r="D146" s="218"/>
      <c r="E146" s="219"/>
      <c r="F146" s="220"/>
      <c r="G146" s="218"/>
      <c r="H146" s="219"/>
      <c r="I146" s="220"/>
      <c r="J146" s="218"/>
      <c r="K146" s="219"/>
      <c r="L146" s="219"/>
      <c r="M146" s="220"/>
    </row>
    <row r="147" spans="1:13" ht="56.25" x14ac:dyDescent="0.2">
      <c r="A147" s="210" t="s">
        <v>3329</v>
      </c>
      <c r="B147" s="224" t="s">
        <v>3707</v>
      </c>
      <c r="C147" s="213"/>
      <c r="D147" s="218"/>
      <c r="E147" s="219"/>
      <c r="F147" s="220"/>
      <c r="G147" s="218"/>
      <c r="H147" s="219"/>
      <c r="I147" s="220"/>
      <c r="J147" s="218"/>
      <c r="K147" s="219"/>
      <c r="L147" s="219"/>
      <c r="M147" s="220"/>
    </row>
    <row r="148" spans="1:13" ht="33.75" x14ac:dyDescent="0.2">
      <c r="A148" s="210" t="s">
        <v>3330</v>
      </c>
      <c r="B148" s="208" t="s">
        <v>3708</v>
      </c>
      <c r="C148" s="213"/>
      <c r="D148" s="218"/>
      <c r="E148" s="219"/>
      <c r="F148" s="220"/>
      <c r="G148" s="218"/>
      <c r="H148" s="219"/>
      <c r="I148" s="220"/>
      <c r="J148" s="218"/>
      <c r="K148" s="219"/>
      <c r="L148" s="219"/>
      <c r="M148" s="220"/>
    </row>
    <row r="149" spans="1:13" ht="33.75" x14ac:dyDescent="0.2">
      <c r="A149" s="210" t="s">
        <v>3331</v>
      </c>
      <c r="B149" s="208" t="s">
        <v>3709</v>
      </c>
      <c r="C149" s="213"/>
      <c r="D149" s="218"/>
      <c r="E149" s="219"/>
      <c r="F149" s="220"/>
      <c r="G149" s="218"/>
      <c r="H149" s="219"/>
      <c r="I149" s="220"/>
      <c r="J149" s="218"/>
      <c r="K149" s="219"/>
      <c r="L149" s="219"/>
      <c r="M149" s="220"/>
    </row>
    <row r="150" spans="1:13" ht="33.75" x14ac:dyDescent="0.2">
      <c r="A150" s="210" t="s">
        <v>3332</v>
      </c>
      <c r="B150" s="208" t="s">
        <v>3710</v>
      </c>
      <c r="C150" s="213"/>
      <c r="D150" s="218"/>
      <c r="E150" s="219"/>
      <c r="F150" s="220"/>
      <c r="G150" s="218"/>
      <c r="H150" s="219"/>
      <c r="I150" s="220"/>
      <c r="J150" s="218"/>
      <c r="K150" s="219"/>
      <c r="L150" s="219"/>
      <c r="M150" s="220"/>
    </row>
    <row r="151" spans="1:13" ht="56.25" x14ac:dyDescent="0.2">
      <c r="A151" s="210" t="s">
        <v>3333</v>
      </c>
      <c r="B151" s="224" t="s">
        <v>3711</v>
      </c>
      <c r="C151" s="213"/>
      <c r="D151" s="218"/>
      <c r="E151" s="219"/>
      <c r="F151" s="220"/>
      <c r="G151" s="218"/>
      <c r="H151" s="219"/>
      <c r="I151" s="220"/>
      <c r="J151" s="218"/>
      <c r="K151" s="219"/>
      <c r="L151" s="219"/>
      <c r="M151" s="220"/>
    </row>
    <row r="152" spans="1:13" x14ac:dyDescent="0.2">
      <c r="A152" s="210" t="s">
        <v>3334</v>
      </c>
      <c r="B152" s="208" t="s">
        <v>3712</v>
      </c>
      <c r="C152" s="213"/>
      <c r="D152" s="218"/>
      <c r="E152" s="219"/>
      <c r="F152" s="220"/>
      <c r="G152" s="218"/>
      <c r="H152" s="219"/>
      <c r="I152" s="220"/>
      <c r="J152" s="218"/>
      <c r="K152" s="219"/>
      <c r="L152" s="219"/>
      <c r="M152" s="220"/>
    </row>
    <row r="153" spans="1:13" x14ac:dyDescent="0.2">
      <c r="A153" s="210" t="s">
        <v>3335</v>
      </c>
      <c r="B153" s="208" t="s">
        <v>3713</v>
      </c>
      <c r="C153" s="213"/>
      <c r="D153" s="218"/>
      <c r="E153" s="219"/>
      <c r="F153" s="220"/>
      <c r="G153" s="218"/>
      <c r="H153" s="219"/>
      <c r="I153" s="220"/>
      <c r="J153" s="218"/>
      <c r="K153" s="219"/>
      <c r="L153" s="219"/>
      <c r="M153" s="220"/>
    </row>
    <row r="154" spans="1:13" x14ac:dyDescent="0.2">
      <c r="A154" s="210" t="s">
        <v>3336</v>
      </c>
      <c r="B154" s="208" t="s">
        <v>3714</v>
      </c>
      <c r="C154" s="213"/>
      <c r="D154" s="218"/>
      <c r="E154" s="219"/>
      <c r="F154" s="220"/>
      <c r="G154" s="218"/>
      <c r="H154" s="219"/>
      <c r="I154" s="220"/>
      <c r="J154" s="218"/>
      <c r="K154" s="219"/>
      <c r="L154" s="219"/>
      <c r="M154" s="220"/>
    </row>
    <row r="155" spans="1:13" x14ac:dyDescent="0.2">
      <c r="A155" s="210" t="s">
        <v>3337</v>
      </c>
      <c r="B155" s="208"/>
      <c r="C155" s="213"/>
      <c r="D155" s="218"/>
      <c r="E155" s="219"/>
      <c r="F155" s="220"/>
      <c r="G155" s="218"/>
      <c r="H155" s="219"/>
      <c r="I155" s="220"/>
      <c r="J155" s="218"/>
      <c r="K155" s="219"/>
      <c r="L155" s="219"/>
      <c r="M155" s="220"/>
    </row>
    <row r="156" spans="1:13" ht="22.5" x14ac:dyDescent="0.2">
      <c r="A156" s="210" t="s">
        <v>3338</v>
      </c>
      <c r="B156" s="208"/>
      <c r="C156" s="213"/>
      <c r="D156" s="218"/>
      <c r="E156" s="219"/>
      <c r="F156" s="220"/>
      <c r="G156" s="218"/>
      <c r="H156" s="219"/>
      <c r="I156" s="220"/>
      <c r="J156" s="218"/>
      <c r="K156" s="219"/>
      <c r="L156" s="219"/>
      <c r="M156" s="220"/>
    </row>
    <row r="157" spans="1:13" ht="22.5" x14ac:dyDescent="0.2">
      <c r="A157" s="210" t="s">
        <v>3339</v>
      </c>
      <c r="B157" s="208"/>
      <c r="C157" s="213"/>
      <c r="D157" s="218"/>
      <c r="E157" s="219"/>
      <c r="F157" s="220"/>
      <c r="G157" s="218"/>
      <c r="H157" s="219"/>
      <c r="I157" s="220"/>
      <c r="J157" s="218"/>
      <c r="K157" s="219"/>
      <c r="L157" s="219"/>
      <c r="M157" s="220"/>
    </row>
    <row r="158" spans="1:13" x14ac:dyDescent="0.2">
      <c r="A158" s="210" t="s">
        <v>3073</v>
      </c>
      <c r="B158" s="208"/>
      <c r="C158" s="213"/>
      <c r="D158" s="218"/>
      <c r="E158" s="219"/>
      <c r="F158" s="220"/>
      <c r="G158" s="218"/>
      <c r="H158" s="219"/>
      <c r="I158" s="220"/>
      <c r="J158" s="218"/>
      <c r="K158" s="219"/>
      <c r="L158" s="219"/>
      <c r="M158" s="220"/>
    </row>
    <row r="159" spans="1:13" ht="22.5" x14ac:dyDescent="0.2">
      <c r="A159" s="210" t="s">
        <v>3340</v>
      </c>
      <c r="B159" s="208"/>
      <c r="C159" s="213"/>
      <c r="D159" s="218"/>
      <c r="E159" s="219"/>
      <c r="F159" s="220"/>
      <c r="G159" s="218"/>
      <c r="H159" s="219"/>
      <c r="I159" s="220"/>
      <c r="J159" s="218"/>
      <c r="K159" s="219"/>
      <c r="L159" s="219"/>
      <c r="M159" s="220"/>
    </row>
    <row r="160" spans="1:13" ht="22.5" x14ac:dyDescent="0.2">
      <c r="A160" s="210" t="s">
        <v>3341</v>
      </c>
      <c r="B160" s="208"/>
      <c r="C160" s="213"/>
      <c r="D160" s="218"/>
      <c r="E160" s="219"/>
      <c r="F160" s="220"/>
      <c r="G160" s="218"/>
      <c r="H160" s="219"/>
      <c r="I160" s="220"/>
      <c r="J160" s="218"/>
      <c r="K160" s="219"/>
      <c r="L160" s="219"/>
      <c r="M160" s="220"/>
    </row>
    <row r="161" spans="1:14" x14ac:dyDescent="0.2">
      <c r="A161" s="210" t="s">
        <v>3342</v>
      </c>
      <c r="B161" s="208"/>
      <c r="C161" s="213"/>
      <c r="D161" s="218"/>
      <c r="E161" s="219"/>
      <c r="F161" s="220"/>
      <c r="G161" s="218"/>
      <c r="H161" s="219"/>
      <c r="I161" s="220"/>
      <c r="J161" s="218"/>
      <c r="K161" s="219"/>
      <c r="L161" s="219"/>
      <c r="M161" s="220"/>
    </row>
    <row r="162" spans="1:14" x14ac:dyDescent="0.2">
      <c r="A162" s="210" t="s">
        <v>3343</v>
      </c>
      <c r="B162" s="208"/>
      <c r="C162" s="213"/>
      <c r="D162" s="218"/>
      <c r="E162" s="219"/>
      <c r="F162" s="220"/>
      <c r="G162" s="218"/>
      <c r="H162" s="219"/>
      <c r="I162" s="220"/>
      <c r="J162" s="218"/>
      <c r="K162" s="219"/>
      <c r="L162" s="219"/>
      <c r="M162" s="220"/>
    </row>
    <row r="163" spans="1:14" x14ac:dyDescent="0.2">
      <c r="A163" s="210" t="s">
        <v>3344</v>
      </c>
      <c r="B163" s="208"/>
      <c r="C163" s="213"/>
      <c r="D163" s="218"/>
      <c r="E163" s="219"/>
      <c r="F163" s="220"/>
      <c r="G163" s="218"/>
      <c r="H163" s="219"/>
      <c r="I163" s="220"/>
      <c r="J163" s="218"/>
      <c r="K163" s="219"/>
      <c r="L163" s="219"/>
      <c r="M163" s="220"/>
    </row>
    <row r="164" spans="1:14" x14ac:dyDescent="0.2">
      <c r="A164" s="210"/>
      <c r="B164" s="208"/>
      <c r="C164" s="213"/>
      <c r="D164" s="218"/>
      <c r="E164" s="219"/>
      <c r="F164" s="220"/>
      <c r="G164" s="218"/>
      <c r="H164" s="219"/>
      <c r="I164" s="220"/>
      <c r="J164" s="218"/>
      <c r="K164" s="219"/>
      <c r="L164" s="219"/>
      <c r="M164" s="220"/>
    </row>
    <row r="165" spans="1:14" x14ac:dyDescent="0.2">
      <c r="A165" s="210"/>
      <c r="B165" s="208"/>
      <c r="C165" s="213"/>
      <c r="D165" s="218"/>
      <c r="E165" s="219"/>
      <c r="F165" s="220"/>
      <c r="G165" s="218"/>
      <c r="H165" s="219"/>
      <c r="I165" s="220"/>
      <c r="J165" s="218"/>
      <c r="K165" s="219"/>
      <c r="L165" s="219"/>
      <c r="M165" s="220"/>
    </row>
    <row r="166" spans="1:14" s="206" customFormat="1" ht="31.5" x14ac:dyDescent="0.25">
      <c r="A166" s="209" t="s">
        <v>3345</v>
      </c>
      <c r="B166" s="211"/>
      <c r="C166" s="212"/>
      <c r="D166" s="215"/>
      <c r="E166" s="216"/>
      <c r="F166" s="217"/>
      <c r="G166" s="215"/>
      <c r="H166" s="216"/>
      <c r="I166" s="217"/>
      <c r="J166" s="215"/>
      <c r="K166" s="216"/>
      <c r="L166" s="216"/>
      <c r="M166" s="217"/>
      <c r="N166" s="205"/>
    </row>
    <row r="167" spans="1:14" x14ac:dyDescent="0.2">
      <c r="A167" s="210"/>
      <c r="B167" s="208"/>
      <c r="C167" s="213"/>
      <c r="D167" s="218"/>
      <c r="E167" s="219"/>
      <c r="F167" s="220"/>
      <c r="G167" s="218"/>
      <c r="H167" s="219"/>
      <c r="I167" s="220"/>
      <c r="J167" s="218"/>
      <c r="K167" s="219"/>
      <c r="L167" s="219"/>
      <c r="M167" s="220"/>
    </row>
    <row r="168" spans="1:14" ht="56.25" x14ac:dyDescent="0.2">
      <c r="A168" s="210" t="s">
        <v>3346</v>
      </c>
      <c r="B168" s="224" t="s">
        <v>3715</v>
      </c>
      <c r="C168" s="213"/>
      <c r="D168" s="218"/>
      <c r="E168" s="219"/>
      <c r="F168" s="220"/>
      <c r="G168" s="218"/>
      <c r="H168" s="219"/>
      <c r="I168" s="220"/>
      <c r="J168" s="218"/>
      <c r="K168" s="219"/>
      <c r="L168" s="219"/>
      <c r="M168" s="220"/>
    </row>
    <row r="169" spans="1:14" ht="22.5" x14ac:dyDescent="0.2">
      <c r="A169" s="210" t="s">
        <v>3347</v>
      </c>
      <c r="B169" s="208" t="s">
        <v>3716</v>
      </c>
      <c r="C169" s="213"/>
      <c r="D169" s="218"/>
      <c r="E169" s="219"/>
      <c r="F169" s="220"/>
      <c r="G169" s="218"/>
      <c r="H169" s="219"/>
      <c r="I169" s="220"/>
      <c r="J169" s="218"/>
      <c r="K169" s="219"/>
      <c r="L169" s="219"/>
      <c r="M169" s="220"/>
    </row>
    <row r="170" spans="1:14" ht="33.75" x14ac:dyDescent="0.2">
      <c r="A170" s="210" t="s">
        <v>3348</v>
      </c>
      <c r="B170" s="208" t="s">
        <v>3717</v>
      </c>
      <c r="C170" s="213"/>
      <c r="D170" s="218"/>
      <c r="E170" s="219"/>
      <c r="F170" s="220"/>
      <c r="G170" s="218"/>
      <c r="H170" s="219"/>
      <c r="I170" s="220"/>
      <c r="J170" s="218"/>
      <c r="K170" s="219"/>
      <c r="L170" s="219"/>
      <c r="M170" s="220"/>
    </row>
    <row r="171" spans="1:14" ht="45" x14ac:dyDescent="0.2">
      <c r="A171" s="210"/>
      <c r="B171" s="208" t="s">
        <v>3718</v>
      </c>
      <c r="C171" s="213"/>
      <c r="D171" s="218"/>
      <c r="E171" s="219"/>
      <c r="F171" s="220"/>
      <c r="G171" s="218"/>
      <c r="H171" s="219"/>
      <c r="I171" s="220"/>
      <c r="J171" s="218"/>
      <c r="K171" s="219"/>
      <c r="L171" s="219"/>
      <c r="M171" s="220"/>
    </row>
    <row r="172" spans="1:14" ht="45" x14ac:dyDescent="0.2">
      <c r="A172" s="210"/>
      <c r="B172" s="208" t="s">
        <v>3719</v>
      </c>
      <c r="C172" s="213"/>
      <c r="D172" s="218"/>
      <c r="E172" s="219"/>
      <c r="F172" s="220"/>
      <c r="G172" s="218"/>
      <c r="H172" s="219"/>
      <c r="I172" s="220"/>
      <c r="J172" s="218"/>
      <c r="K172" s="219"/>
      <c r="L172" s="219"/>
      <c r="M172" s="220"/>
    </row>
    <row r="173" spans="1:14" ht="33.75" x14ac:dyDescent="0.2">
      <c r="A173" s="210"/>
      <c r="B173" s="208" t="s">
        <v>3720</v>
      </c>
      <c r="C173" s="213"/>
      <c r="D173" s="218"/>
      <c r="E173" s="219"/>
      <c r="F173" s="220"/>
      <c r="G173" s="218"/>
      <c r="H173" s="219"/>
      <c r="I173" s="220"/>
      <c r="J173" s="218"/>
      <c r="K173" s="219"/>
      <c r="L173" s="219"/>
      <c r="M173" s="220"/>
    </row>
    <row r="174" spans="1:14" ht="22.5" x14ac:dyDescent="0.2">
      <c r="A174" s="210"/>
      <c r="B174" s="208" t="s">
        <v>3721</v>
      </c>
      <c r="C174" s="213"/>
      <c r="D174" s="218"/>
      <c r="E174" s="219"/>
      <c r="F174" s="220"/>
      <c r="G174" s="218"/>
      <c r="H174" s="219"/>
      <c r="I174" s="220"/>
      <c r="J174" s="218"/>
      <c r="K174" s="219"/>
      <c r="L174" s="219"/>
      <c r="M174" s="220"/>
    </row>
    <row r="175" spans="1:14" x14ac:dyDescent="0.2">
      <c r="A175" s="210"/>
      <c r="B175" s="208"/>
      <c r="C175" s="213"/>
      <c r="D175" s="218"/>
      <c r="E175" s="219"/>
      <c r="F175" s="220"/>
      <c r="G175" s="218"/>
      <c r="H175" s="219"/>
      <c r="I175" s="220"/>
      <c r="J175" s="218"/>
      <c r="K175" s="219"/>
      <c r="L175" s="219"/>
      <c r="M175" s="220"/>
    </row>
    <row r="176" spans="1:14" s="206" customFormat="1" ht="15.75" x14ac:dyDescent="0.25">
      <c r="A176" s="209" t="s">
        <v>3349</v>
      </c>
      <c r="B176" s="211"/>
      <c r="C176" s="212"/>
      <c r="D176" s="215"/>
      <c r="E176" s="216"/>
      <c r="F176" s="217"/>
      <c r="G176" s="215"/>
      <c r="H176" s="216"/>
      <c r="I176" s="217"/>
      <c r="J176" s="215"/>
      <c r="K176" s="216"/>
      <c r="L176" s="216"/>
      <c r="M176" s="217"/>
      <c r="N176" s="205"/>
    </row>
    <row r="177" spans="1:13" x14ac:dyDescent="0.2">
      <c r="A177" s="210"/>
      <c r="B177" s="208"/>
      <c r="C177" s="213"/>
      <c r="D177" s="218"/>
      <c r="E177" s="219"/>
      <c r="F177" s="220"/>
      <c r="G177" s="218"/>
      <c r="H177" s="219"/>
      <c r="I177" s="220"/>
      <c r="J177" s="218"/>
      <c r="K177" s="219"/>
      <c r="L177" s="219"/>
      <c r="M177" s="220"/>
    </row>
    <row r="178" spans="1:13" x14ac:dyDescent="0.2">
      <c r="A178" s="210" t="s">
        <v>3350</v>
      </c>
      <c r="B178" s="208"/>
      <c r="C178" s="213"/>
      <c r="D178" s="218"/>
      <c r="E178" s="219"/>
      <c r="F178" s="220"/>
      <c r="G178" s="218"/>
      <c r="H178" s="219"/>
      <c r="I178" s="220"/>
      <c r="J178" s="218"/>
      <c r="K178" s="219"/>
      <c r="L178" s="219"/>
      <c r="M178" s="220"/>
    </row>
    <row r="179" spans="1:13" x14ac:dyDescent="0.2">
      <c r="A179" s="210" t="s">
        <v>3351</v>
      </c>
      <c r="B179" s="208"/>
      <c r="C179" s="213"/>
      <c r="D179" s="218"/>
      <c r="E179" s="219"/>
      <c r="F179" s="220"/>
      <c r="G179" s="218"/>
      <c r="H179" s="219"/>
      <c r="I179" s="220"/>
      <c r="J179" s="218"/>
      <c r="K179" s="219"/>
      <c r="L179" s="219"/>
      <c r="M179" s="220"/>
    </row>
    <row r="180" spans="1:13" ht="22.5" x14ac:dyDescent="0.2">
      <c r="A180" s="210" t="s">
        <v>3352</v>
      </c>
      <c r="B180" s="208"/>
      <c r="C180" s="213"/>
      <c r="D180" s="218"/>
      <c r="E180" s="219"/>
      <c r="F180" s="220"/>
      <c r="G180" s="218"/>
      <c r="H180" s="219"/>
      <c r="I180" s="220"/>
      <c r="J180" s="218"/>
      <c r="K180" s="219"/>
      <c r="L180" s="219"/>
      <c r="M180" s="220"/>
    </row>
    <row r="181" spans="1:13" x14ac:dyDescent="0.2">
      <c r="A181" s="210" t="s">
        <v>3353</v>
      </c>
      <c r="B181" s="208"/>
      <c r="C181" s="213"/>
      <c r="D181" s="218"/>
      <c r="E181" s="219"/>
      <c r="F181" s="220"/>
      <c r="G181" s="218"/>
      <c r="H181" s="219"/>
      <c r="I181" s="220"/>
      <c r="J181" s="218"/>
      <c r="K181" s="219"/>
      <c r="L181" s="219"/>
      <c r="M181" s="220"/>
    </row>
    <row r="182" spans="1:13" ht="22.5" x14ac:dyDescent="0.2">
      <c r="A182" s="210" t="s">
        <v>3354</v>
      </c>
      <c r="B182" s="208"/>
      <c r="C182" s="213"/>
      <c r="D182" s="218"/>
      <c r="E182" s="219"/>
      <c r="F182" s="220"/>
      <c r="G182" s="218"/>
      <c r="H182" s="219"/>
      <c r="I182" s="220"/>
      <c r="J182" s="218"/>
      <c r="K182" s="219"/>
      <c r="L182" s="219"/>
      <c r="M182" s="220"/>
    </row>
    <row r="183" spans="1:13" x14ac:dyDescent="0.2">
      <c r="A183" s="210" t="s">
        <v>3355</v>
      </c>
      <c r="B183" s="208"/>
      <c r="C183" s="213"/>
      <c r="D183" s="218"/>
      <c r="E183" s="219"/>
      <c r="F183" s="220"/>
      <c r="G183" s="218"/>
      <c r="H183" s="219"/>
      <c r="I183" s="220"/>
      <c r="J183" s="218"/>
      <c r="K183" s="219"/>
      <c r="L183" s="219"/>
      <c r="M183" s="220"/>
    </row>
    <row r="184" spans="1:13" x14ac:dyDescent="0.2">
      <c r="A184" s="210" t="s">
        <v>3356</v>
      </c>
      <c r="B184" s="208"/>
      <c r="C184" s="213"/>
      <c r="D184" s="218"/>
      <c r="E184" s="219"/>
      <c r="F184" s="220"/>
      <c r="G184" s="218"/>
      <c r="H184" s="219"/>
      <c r="I184" s="220"/>
      <c r="J184" s="218"/>
      <c r="K184" s="219"/>
      <c r="L184" s="219"/>
      <c r="M184" s="220"/>
    </row>
    <row r="185" spans="1:13" x14ac:dyDescent="0.2">
      <c r="A185" s="210" t="s">
        <v>3357</v>
      </c>
      <c r="B185" s="208"/>
      <c r="C185" s="213"/>
      <c r="D185" s="218"/>
      <c r="E185" s="219"/>
      <c r="F185" s="220"/>
      <c r="G185" s="218"/>
      <c r="H185" s="219"/>
      <c r="I185" s="220"/>
      <c r="J185" s="218"/>
      <c r="K185" s="219"/>
      <c r="L185" s="219"/>
      <c r="M185" s="220"/>
    </row>
    <row r="186" spans="1:13" x14ac:dyDescent="0.2">
      <c r="A186" s="210" t="s">
        <v>3358</v>
      </c>
      <c r="B186" s="208"/>
      <c r="C186" s="213"/>
      <c r="D186" s="218"/>
      <c r="E186" s="219"/>
      <c r="F186" s="220"/>
      <c r="G186" s="218"/>
      <c r="H186" s="219"/>
      <c r="I186" s="220"/>
      <c r="J186" s="218"/>
      <c r="K186" s="219"/>
      <c r="L186" s="219"/>
      <c r="M186" s="220"/>
    </row>
    <row r="187" spans="1:13" x14ac:dyDescent="0.2">
      <c r="A187" s="210" t="s">
        <v>3359</v>
      </c>
      <c r="B187" s="208"/>
      <c r="C187" s="213"/>
      <c r="D187" s="218"/>
      <c r="E187" s="219"/>
      <c r="F187" s="220"/>
      <c r="G187" s="218"/>
      <c r="H187" s="219"/>
      <c r="I187" s="220"/>
      <c r="J187" s="218"/>
      <c r="K187" s="219"/>
      <c r="L187" s="219"/>
      <c r="M187" s="220"/>
    </row>
    <row r="188" spans="1:13" x14ac:dyDescent="0.2">
      <c r="A188" s="210" t="s">
        <v>3360</v>
      </c>
      <c r="B188" s="208"/>
      <c r="C188" s="213"/>
      <c r="D188" s="218"/>
      <c r="E188" s="219"/>
      <c r="F188" s="220"/>
      <c r="G188" s="218"/>
      <c r="H188" s="219"/>
      <c r="I188" s="220"/>
      <c r="J188" s="218"/>
      <c r="K188" s="219"/>
      <c r="L188" s="219"/>
      <c r="M188" s="220"/>
    </row>
    <row r="189" spans="1:13" ht="22.5" x14ac:dyDescent="0.2">
      <c r="A189" s="210" t="s">
        <v>3361</v>
      </c>
      <c r="B189" s="208"/>
      <c r="C189" s="213"/>
      <c r="D189" s="218"/>
      <c r="E189" s="219"/>
      <c r="F189" s="220"/>
      <c r="G189" s="218"/>
      <c r="H189" s="219"/>
      <c r="I189" s="220"/>
      <c r="J189" s="218"/>
      <c r="K189" s="219"/>
      <c r="L189" s="219"/>
      <c r="M189" s="220"/>
    </row>
    <row r="190" spans="1:13" ht="22.5" x14ac:dyDescent="0.2">
      <c r="A190" s="210" t="s">
        <v>3362</v>
      </c>
      <c r="B190" s="208"/>
      <c r="C190" s="213"/>
      <c r="D190" s="218"/>
      <c r="E190" s="219"/>
      <c r="F190" s="220"/>
      <c r="G190" s="218"/>
      <c r="H190" s="219"/>
      <c r="I190" s="220"/>
      <c r="J190" s="218"/>
      <c r="K190" s="219"/>
      <c r="L190" s="219"/>
      <c r="M190" s="220"/>
    </row>
    <row r="191" spans="1:13" x14ac:dyDescent="0.2">
      <c r="A191" s="210"/>
      <c r="B191" s="208"/>
      <c r="C191" s="213"/>
      <c r="D191" s="218"/>
      <c r="E191" s="219"/>
      <c r="F191" s="220"/>
      <c r="G191" s="218"/>
      <c r="H191" s="219"/>
      <c r="I191" s="220"/>
      <c r="J191" s="218"/>
      <c r="K191" s="219"/>
      <c r="L191" s="219"/>
      <c r="M191" s="220"/>
    </row>
    <row r="192" spans="1:13" x14ac:dyDescent="0.2">
      <c r="A192" s="210"/>
      <c r="B192" s="208"/>
      <c r="C192" s="213"/>
      <c r="D192" s="218"/>
      <c r="E192" s="219"/>
      <c r="F192" s="220"/>
      <c r="G192" s="218"/>
      <c r="H192" s="219"/>
      <c r="I192" s="220"/>
      <c r="J192" s="218"/>
      <c r="K192" s="219"/>
      <c r="L192" s="219"/>
      <c r="M192" s="220"/>
    </row>
    <row r="193" spans="1:14" s="206" customFormat="1" ht="15.75" x14ac:dyDescent="0.25">
      <c r="A193" s="209" t="s">
        <v>3363</v>
      </c>
      <c r="B193" s="211"/>
      <c r="C193" s="212"/>
      <c r="D193" s="215"/>
      <c r="E193" s="216"/>
      <c r="F193" s="217"/>
      <c r="G193" s="215"/>
      <c r="H193" s="216"/>
      <c r="I193" s="217"/>
      <c r="J193" s="215"/>
      <c r="K193" s="216"/>
      <c r="L193" s="216"/>
      <c r="M193" s="217"/>
      <c r="N193" s="205"/>
    </row>
    <row r="194" spans="1:14" x14ac:dyDescent="0.2">
      <c r="A194" s="210"/>
      <c r="B194" s="208"/>
      <c r="C194" s="213"/>
      <c r="D194" s="218"/>
      <c r="E194" s="219"/>
      <c r="F194" s="220"/>
      <c r="G194" s="218"/>
      <c r="H194" s="219"/>
      <c r="I194" s="220"/>
      <c r="J194" s="218"/>
      <c r="K194" s="219"/>
      <c r="L194" s="219"/>
      <c r="M194" s="220"/>
    </row>
    <row r="195" spans="1:14" ht="56.25" x14ac:dyDescent="0.2">
      <c r="A195" s="210" t="s">
        <v>3364</v>
      </c>
      <c r="B195" s="224" t="s">
        <v>3722</v>
      </c>
      <c r="C195" s="213"/>
      <c r="D195" s="218"/>
      <c r="E195" s="219"/>
      <c r="F195" s="220"/>
      <c r="G195" s="218"/>
      <c r="H195" s="219"/>
      <c r="I195" s="220"/>
      <c r="J195" s="218"/>
      <c r="K195" s="219"/>
      <c r="L195" s="219"/>
      <c r="M195" s="220"/>
    </row>
    <row r="196" spans="1:14" ht="45" x14ac:dyDescent="0.2">
      <c r="A196" s="210" t="s">
        <v>3365</v>
      </c>
      <c r="B196" s="208" t="s">
        <v>3723</v>
      </c>
      <c r="C196" s="213"/>
      <c r="D196" s="218"/>
      <c r="E196" s="219"/>
      <c r="F196" s="220"/>
      <c r="G196" s="218"/>
      <c r="H196" s="219"/>
      <c r="I196" s="220"/>
      <c r="J196" s="218"/>
      <c r="K196" s="219"/>
      <c r="L196" s="219"/>
      <c r="M196" s="220"/>
    </row>
    <row r="197" spans="1:14" ht="33.75" x14ac:dyDescent="0.2">
      <c r="A197" s="210" t="s">
        <v>3366</v>
      </c>
      <c r="B197" s="208" t="s">
        <v>3724</v>
      </c>
      <c r="C197" s="213"/>
      <c r="D197" s="218"/>
      <c r="E197" s="219"/>
      <c r="F197" s="220"/>
      <c r="G197" s="218"/>
      <c r="H197" s="219"/>
      <c r="I197" s="220"/>
      <c r="J197" s="218"/>
      <c r="K197" s="219"/>
      <c r="L197" s="219"/>
      <c r="M197" s="220"/>
    </row>
    <row r="198" spans="1:14" ht="45" x14ac:dyDescent="0.2">
      <c r="A198" s="210" t="s">
        <v>3367</v>
      </c>
      <c r="B198" s="208" t="s">
        <v>3725</v>
      </c>
      <c r="C198" s="213"/>
      <c r="D198" s="218"/>
      <c r="E198" s="219"/>
      <c r="F198" s="220"/>
      <c r="G198" s="218"/>
      <c r="H198" s="219"/>
      <c r="I198" s="220"/>
      <c r="J198" s="218"/>
      <c r="K198" s="219"/>
      <c r="L198" s="219"/>
      <c r="M198" s="220"/>
    </row>
    <row r="199" spans="1:14" ht="45" x14ac:dyDescent="0.2">
      <c r="A199" s="210" t="s">
        <v>3368</v>
      </c>
      <c r="B199" s="208" t="s">
        <v>3726</v>
      </c>
      <c r="C199" s="213"/>
      <c r="D199" s="218"/>
      <c r="E199" s="219"/>
      <c r="F199" s="220"/>
      <c r="G199" s="218"/>
      <c r="H199" s="219"/>
      <c r="I199" s="220"/>
      <c r="J199" s="218"/>
      <c r="K199" s="219"/>
      <c r="L199" s="219"/>
      <c r="M199" s="220"/>
    </row>
    <row r="200" spans="1:14" ht="45" x14ac:dyDescent="0.2">
      <c r="A200" s="210" t="s">
        <v>3369</v>
      </c>
      <c r="B200" s="208" t="s">
        <v>3727</v>
      </c>
      <c r="C200" s="213"/>
      <c r="D200" s="218"/>
      <c r="E200" s="219"/>
      <c r="F200" s="220"/>
      <c r="G200" s="218"/>
      <c r="H200" s="219"/>
      <c r="I200" s="220"/>
      <c r="J200" s="218"/>
      <c r="K200" s="219"/>
      <c r="L200" s="219"/>
      <c r="M200" s="220"/>
    </row>
    <row r="201" spans="1:14" ht="45" x14ac:dyDescent="0.2">
      <c r="A201" s="210" t="s">
        <v>3370</v>
      </c>
      <c r="B201" s="208" t="s">
        <v>3728</v>
      </c>
      <c r="C201" s="213"/>
      <c r="D201" s="218"/>
      <c r="E201" s="219"/>
      <c r="F201" s="220"/>
      <c r="G201" s="218"/>
      <c r="H201" s="219"/>
      <c r="I201" s="220"/>
      <c r="J201" s="218"/>
      <c r="K201" s="219"/>
      <c r="L201" s="219"/>
      <c r="M201" s="220"/>
    </row>
    <row r="202" spans="1:14" ht="33.75" x14ac:dyDescent="0.2">
      <c r="A202" s="210"/>
      <c r="B202" s="208" t="s">
        <v>3729</v>
      </c>
      <c r="C202" s="213"/>
      <c r="D202" s="218"/>
      <c r="E202" s="219"/>
      <c r="F202" s="220"/>
      <c r="G202" s="218"/>
      <c r="H202" s="219"/>
      <c r="I202" s="220"/>
      <c r="J202" s="218"/>
      <c r="K202" s="219"/>
      <c r="L202" s="219"/>
      <c r="M202" s="220"/>
    </row>
    <row r="203" spans="1:14" ht="45" x14ac:dyDescent="0.2">
      <c r="A203" s="210"/>
      <c r="B203" s="208" t="s">
        <v>3730</v>
      </c>
      <c r="C203" s="213"/>
      <c r="D203" s="218"/>
      <c r="E203" s="219"/>
      <c r="F203" s="220"/>
      <c r="G203" s="218"/>
      <c r="H203" s="219"/>
      <c r="I203" s="220"/>
      <c r="J203" s="218"/>
      <c r="K203" s="219"/>
      <c r="L203" s="219"/>
      <c r="M203" s="220"/>
    </row>
    <row r="204" spans="1:14" ht="45" x14ac:dyDescent="0.2">
      <c r="A204" s="210"/>
      <c r="B204" s="208" t="s">
        <v>3731</v>
      </c>
      <c r="C204" s="213"/>
      <c r="D204" s="218"/>
      <c r="E204" s="219"/>
      <c r="F204" s="220"/>
      <c r="G204" s="218"/>
      <c r="H204" s="219"/>
      <c r="I204" s="220"/>
      <c r="J204" s="218"/>
      <c r="K204" s="219"/>
      <c r="L204" s="219"/>
      <c r="M204" s="220"/>
    </row>
    <row r="205" spans="1:14" x14ac:dyDescent="0.2">
      <c r="A205" s="210"/>
      <c r="B205" s="208"/>
      <c r="C205" s="213"/>
      <c r="D205" s="218"/>
      <c r="E205" s="219"/>
      <c r="F205" s="220"/>
      <c r="G205" s="218"/>
      <c r="H205" s="219"/>
      <c r="I205" s="220"/>
      <c r="J205" s="218"/>
      <c r="K205" s="219"/>
      <c r="L205" s="219"/>
      <c r="M205" s="220"/>
    </row>
    <row r="206" spans="1:14" s="206" customFormat="1" ht="15.75" x14ac:dyDescent="0.25">
      <c r="A206" s="209" t="s">
        <v>3371</v>
      </c>
      <c r="B206" s="211"/>
      <c r="C206" s="212"/>
      <c r="D206" s="215"/>
      <c r="E206" s="216"/>
      <c r="F206" s="217"/>
      <c r="G206" s="215"/>
      <c r="H206" s="216"/>
      <c r="I206" s="217"/>
      <c r="J206" s="215"/>
      <c r="K206" s="216"/>
      <c r="L206" s="216"/>
      <c r="M206" s="217"/>
      <c r="N206" s="205"/>
    </row>
    <row r="207" spans="1:14" x14ac:dyDescent="0.2">
      <c r="A207" s="210"/>
      <c r="B207" s="208"/>
      <c r="C207" s="213"/>
      <c r="D207" s="218"/>
      <c r="E207" s="219"/>
      <c r="F207" s="220"/>
      <c r="G207" s="218"/>
      <c r="H207" s="219"/>
      <c r="I207" s="220"/>
      <c r="J207" s="218"/>
      <c r="K207" s="219"/>
      <c r="L207" s="219"/>
      <c r="M207" s="220"/>
    </row>
    <row r="208" spans="1:14" x14ac:dyDescent="0.2">
      <c r="A208" s="210" t="s">
        <v>3372</v>
      </c>
      <c r="B208" s="208"/>
      <c r="C208" s="213"/>
      <c r="D208" s="218"/>
      <c r="E208" s="219"/>
      <c r="F208" s="220"/>
      <c r="G208" s="218"/>
      <c r="H208" s="219"/>
      <c r="I208" s="220"/>
      <c r="J208" s="218"/>
      <c r="K208" s="219"/>
      <c r="L208" s="219"/>
      <c r="M208" s="220"/>
    </row>
    <row r="209" spans="1:13" ht="146.25" x14ac:dyDescent="0.2">
      <c r="A209" s="210" t="s">
        <v>3373</v>
      </c>
      <c r="B209" s="208" t="s">
        <v>429</v>
      </c>
      <c r="C209" s="213"/>
      <c r="D209" s="218" t="s">
        <v>3241</v>
      </c>
      <c r="E209" s="219" t="s">
        <v>3241</v>
      </c>
      <c r="F209" s="220"/>
      <c r="G209" s="218"/>
      <c r="H209" s="219" t="s">
        <v>3241</v>
      </c>
      <c r="I209" s="220" t="s">
        <v>3241</v>
      </c>
      <c r="J209" s="218" t="s">
        <v>3241</v>
      </c>
      <c r="K209" s="219" t="s">
        <v>3241</v>
      </c>
      <c r="L209" s="219"/>
      <c r="M209" s="220" t="s">
        <v>3241</v>
      </c>
    </row>
    <row r="210" spans="1:13" x14ac:dyDescent="0.2">
      <c r="A210" s="210" t="s">
        <v>3374</v>
      </c>
      <c r="B210" s="208"/>
      <c r="C210" s="213"/>
      <c r="D210" s="218"/>
      <c r="E210" s="219"/>
      <c r="F210" s="220"/>
      <c r="G210" s="218"/>
      <c r="H210" s="219"/>
      <c r="I210" s="220"/>
      <c r="J210" s="218"/>
      <c r="K210" s="219"/>
      <c r="L210" s="219"/>
      <c r="M210" s="220"/>
    </row>
    <row r="211" spans="1:13" ht="45" x14ac:dyDescent="0.2">
      <c r="A211" s="210" t="s">
        <v>3375</v>
      </c>
      <c r="B211" s="208" t="s">
        <v>428</v>
      </c>
      <c r="C211" s="213"/>
      <c r="D211" s="218"/>
      <c r="E211" s="219"/>
      <c r="F211" s="220"/>
      <c r="G211" s="218"/>
      <c r="H211" s="219"/>
      <c r="I211" s="220"/>
      <c r="J211" s="218"/>
      <c r="K211" s="219"/>
      <c r="L211" s="219"/>
      <c r="M211" s="220"/>
    </row>
    <row r="212" spans="1:13" ht="56.25" x14ac:dyDescent="0.2">
      <c r="A212" s="210" t="s">
        <v>3376</v>
      </c>
      <c r="B212" s="208" t="s">
        <v>430</v>
      </c>
      <c r="C212" s="213"/>
      <c r="D212" s="218"/>
      <c r="E212" s="219"/>
      <c r="F212" s="220"/>
      <c r="G212" s="218"/>
      <c r="H212" s="219"/>
      <c r="I212" s="220"/>
      <c r="J212" s="218"/>
      <c r="K212" s="219"/>
      <c r="L212" s="219"/>
      <c r="M212" s="220"/>
    </row>
    <row r="213" spans="1:13" x14ac:dyDescent="0.2">
      <c r="A213" s="210" t="s">
        <v>3377</v>
      </c>
      <c r="B213" s="208"/>
      <c r="C213" s="213"/>
      <c r="D213" s="218"/>
      <c r="E213" s="219"/>
      <c r="F213" s="220"/>
      <c r="G213" s="218"/>
      <c r="H213" s="219"/>
      <c r="I213" s="220"/>
      <c r="J213" s="218"/>
      <c r="K213" s="219"/>
      <c r="L213" s="219"/>
      <c r="M213" s="220"/>
    </row>
    <row r="214" spans="1:13" x14ac:dyDescent="0.2">
      <c r="A214" s="210" t="s">
        <v>3378</v>
      </c>
      <c r="B214" s="208"/>
      <c r="C214" s="213"/>
      <c r="D214" s="218"/>
      <c r="E214" s="219"/>
      <c r="F214" s="220"/>
      <c r="G214" s="218"/>
      <c r="H214" s="219"/>
      <c r="I214" s="220"/>
      <c r="J214" s="218"/>
      <c r="K214" s="219"/>
      <c r="L214" s="219"/>
      <c r="M214" s="220"/>
    </row>
    <row r="215" spans="1:13" ht="33.75" x14ac:dyDescent="0.2">
      <c r="A215" s="210" t="s">
        <v>3379</v>
      </c>
      <c r="B215" s="208" t="s">
        <v>3450</v>
      </c>
      <c r="C215" s="213"/>
      <c r="D215" s="218"/>
      <c r="E215" s="219"/>
      <c r="F215" s="220"/>
      <c r="G215" s="218"/>
      <c r="H215" s="219"/>
      <c r="I215" s="220"/>
      <c r="J215" s="218"/>
      <c r="K215" s="219"/>
      <c r="L215" s="219"/>
      <c r="M215" s="220"/>
    </row>
    <row r="216" spans="1:13" x14ac:dyDescent="0.2">
      <c r="A216" s="210" t="s">
        <v>3380</v>
      </c>
      <c r="B216" s="208"/>
      <c r="C216" s="213"/>
      <c r="D216" s="218"/>
      <c r="E216" s="219"/>
      <c r="F216" s="220"/>
      <c r="G216" s="218"/>
      <c r="H216" s="219"/>
      <c r="I216" s="220"/>
      <c r="J216" s="218"/>
      <c r="K216" s="219"/>
      <c r="L216" s="219"/>
      <c r="M216" s="220"/>
    </row>
    <row r="217" spans="1:13" x14ac:dyDescent="0.2">
      <c r="A217" s="210" t="s">
        <v>3381</v>
      </c>
      <c r="B217" s="208"/>
      <c r="C217" s="213"/>
      <c r="D217" s="218"/>
      <c r="E217" s="219"/>
      <c r="F217" s="220"/>
      <c r="G217" s="218"/>
      <c r="H217" s="219"/>
      <c r="I217" s="220"/>
      <c r="J217" s="218"/>
      <c r="K217" s="219"/>
      <c r="L217" s="219"/>
      <c r="M217" s="220"/>
    </row>
    <row r="218" spans="1:13" x14ac:dyDescent="0.2">
      <c r="A218" s="210"/>
      <c r="B218" s="208"/>
      <c r="C218" s="213"/>
      <c r="D218" s="218"/>
      <c r="E218" s="219"/>
      <c r="F218" s="220"/>
      <c r="G218" s="218"/>
      <c r="H218" s="219"/>
      <c r="I218" s="220"/>
      <c r="J218" s="218"/>
      <c r="K218" s="219"/>
      <c r="L218" s="219"/>
      <c r="M218" s="220"/>
    </row>
    <row r="219" spans="1:13" x14ac:dyDescent="0.2">
      <c r="A219" s="210"/>
      <c r="B219" s="208"/>
      <c r="C219" s="213"/>
      <c r="D219" s="218"/>
      <c r="E219" s="219"/>
      <c r="F219" s="220"/>
      <c r="G219" s="218"/>
      <c r="H219" s="219"/>
      <c r="I219" s="220"/>
      <c r="J219" s="218"/>
      <c r="K219" s="219"/>
      <c r="L219" s="219"/>
      <c r="M219" s="220"/>
    </row>
    <row r="220" spans="1:13" x14ac:dyDescent="0.2">
      <c r="A220" s="210"/>
      <c r="B220" s="208"/>
      <c r="C220" s="213"/>
      <c r="D220" s="218"/>
      <c r="E220" s="219"/>
      <c r="F220" s="220"/>
      <c r="G220" s="218"/>
      <c r="H220" s="219"/>
      <c r="I220" s="220"/>
      <c r="J220" s="218"/>
      <c r="K220" s="219"/>
      <c r="L220" s="219"/>
      <c r="M220" s="220"/>
    </row>
    <row r="221" spans="1:13" x14ac:dyDescent="0.2">
      <c r="A221" s="210"/>
      <c r="B221" s="208"/>
      <c r="C221" s="213"/>
      <c r="D221" s="218"/>
      <c r="E221" s="219"/>
      <c r="F221" s="220"/>
      <c r="G221" s="218"/>
      <c r="H221" s="219"/>
      <c r="I221" s="220"/>
      <c r="J221" s="218"/>
      <c r="K221" s="219"/>
      <c r="L221" s="219"/>
      <c r="M221" s="220"/>
    </row>
    <row r="222" spans="1:13" x14ac:dyDescent="0.2">
      <c r="A222" s="210"/>
      <c r="B222" s="208"/>
      <c r="C222" s="213"/>
      <c r="D222" s="218"/>
      <c r="E222" s="219"/>
      <c r="F222" s="220"/>
      <c r="G222" s="218"/>
      <c r="H222" s="219"/>
      <c r="I222" s="220"/>
      <c r="J222" s="218"/>
      <c r="K222" s="219"/>
      <c r="L222" s="219"/>
      <c r="M222" s="220"/>
    </row>
    <row r="223" spans="1:13" x14ac:dyDescent="0.2">
      <c r="B223" s="208"/>
      <c r="C223" s="213"/>
      <c r="D223" s="218"/>
      <c r="E223" s="219"/>
      <c r="F223" s="220"/>
      <c r="G223" s="218"/>
      <c r="H223" s="219"/>
      <c r="I223" s="220"/>
      <c r="J223" s="218"/>
      <c r="K223" s="219"/>
      <c r="L223" s="219"/>
      <c r="M223" s="220"/>
    </row>
    <row r="224" spans="1:13" x14ac:dyDescent="0.2">
      <c r="B224" s="208"/>
      <c r="C224" s="213"/>
      <c r="D224" s="218"/>
      <c r="E224" s="219"/>
      <c r="F224" s="220"/>
      <c r="G224" s="218"/>
      <c r="H224" s="219"/>
      <c r="I224" s="220"/>
      <c r="J224" s="218"/>
      <c r="K224" s="219"/>
      <c r="L224" s="219"/>
      <c r="M224" s="220"/>
    </row>
    <row r="225" spans="2:13" x14ac:dyDescent="0.2">
      <c r="B225" s="208"/>
      <c r="C225" s="213"/>
      <c r="D225" s="218"/>
      <c r="E225" s="219"/>
      <c r="F225" s="220"/>
      <c r="G225" s="218"/>
      <c r="H225" s="219"/>
      <c r="I225" s="220"/>
      <c r="J225" s="218"/>
      <c r="K225" s="219"/>
      <c r="L225" s="219"/>
      <c r="M225" s="220"/>
    </row>
    <row r="226" spans="2:13" x14ac:dyDescent="0.2">
      <c r="B226" s="208"/>
      <c r="C226" s="213"/>
      <c r="D226" s="218"/>
      <c r="E226" s="219"/>
      <c r="F226" s="220"/>
      <c r="G226" s="218"/>
      <c r="H226" s="219"/>
      <c r="I226" s="220"/>
      <c r="J226" s="218"/>
      <c r="K226" s="219"/>
      <c r="L226" s="219"/>
      <c r="M226" s="220"/>
    </row>
    <row r="227" spans="2:13" x14ac:dyDescent="0.2">
      <c r="B227" s="208"/>
      <c r="C227" s="213"/>
      <c r="D227" s="218"/>
      <c r="E227" s="219"/>
      <c r="F227" s="220"/>
      <c r="G227" s="218"/>
      <c r="H227" s="219"/>
      <c r="I227" s="220"/>
      <c r="J227" s="218"/>
      <c r="K227" s="219"/>
      <c r="L227" s="219"/>
      <c r="M227" s="220"/>
    </row>
    <row r="228" spans="2:13" x14ac:dyDescent="0.2">
      <c r="B228" s="208"/>
      <c r="C228" s="213"/>
      <c r="D228" s="218"/>
      <c r="E228" s="219"/>
      <c r="F228" s="220"/>
      <c r="G228" s="218"/>
      <c r="H228" s="219"/>
      <c r="I228" s="220"/>
      <c r="J228" s="218"/>
      <c r="K228" s="219"/>
      <c r="L228" s="219"/>
      <c r="M228" s="220"/>
    </row>
    <row r="229" spans="2:13" x14ac:dyDescent="0.2">
      <c r="B229" s="208"/>
      <c r="C229" s="213"/>
      <c r="D229" s="218"/>
      <c r="E229" s="219"/>
      <c r="F229" s="220"/>
      <c r="G229" s="218"/>
      <c r="H229" s="219"/>
      <c r="I229" s="220"/>
      <c r="J229" s="218"/>
      <c r="K229" s="219"/>
      <c r="L229" s="219"/>
      <c r="M229" s="220"/>
    </row>
    <row r="230" spans="2:13" x14ac:dyDescent="0.2">
      <c r="B230" s="208"/>
      <c r="C230" s="213"/>
      <c r="D230" s="218"/>
      <c r="E230" s="219"/>
      <c r="F230" s="220"/>
      <c r="G230" s="218"/>
      <c r="H230" s="219"/>
      <c r="I230" s="220"/>
      <c r="J230" s="218"/>
      <c r="K230" s="219"/>
      <c r="L230" s="219"/>
      <c r="M230" s="220"/>
    </row>
    <row r="231" spans="2:13" x14ac:dyDescent="0.2">
      <c r="B231" s="208"/>
      <c r="C231" s="213"/>
      <c r="D231" s="218"/>
      <c r="E231" s="219"/>
      <c r="F231" s="220"/>
      <c r="G231" s="218"/>
      <c r="H231" s="219"/>
      <c r="I231" s="220"/>
      <c r="J231" s="218"/>
      <c r="K231" s="219"/>
      <c r="L231" s="219"/>
      <c r="M231" s="220"/>
    </row>
    <row r="232" spans="2:13" x14ac:dyDescent="0.2">
      <c r="B232" s="208"/>
      <c r="C232" s="213"/>
      <c r="D232" s="218"/>
      <c r="E232" s="219"/>
      <c r="F232" s="220"/>
      <c r="G232" s="218"/>
      <c r="H232" s="219"/>
      <c r="I232" s="220"/>
      <c r="J232" s="218"/>
      <c r="K232" s="219"/>
      <c r="L232" s="219"/>
      <c r="M232" s="220"/>
    </row>
    <row r="233" spans="2:13" x14ac:dyDescent="0.2">
      <c r="B233" s="207"/>
      <c r="C233" s="214"/>
      <c r="D233" s="218"/>
      <c r="E233" s="219"/>
      <c r="F233" s="220"/>
      <c r="G233" s="218"/>
      <c r="H233" s="219"/>
      <c r="I233" s="220"/>
      <c r="J233" s="218"/>
      <c r="K233" s="219"/>
      <c r="L233" s="219"/>
      <c r="M233" s="220"/>
    </row>
    <row r="234" spans="2:13" x14ac:dyDescent="0.2">
      <c r="B234" s="207"/>
      <c r="C234" s="214"/>
      <c r="D234" s="218"/>
      <c r="E234" s="219"/>
      <c r="F234" s="220"/>
      <c r="G234" s="218"/>
      <c r="H234" s="219"/>
      <c r="I234" s="220"/>
      <c r="J234" s="218"/>
      <c r="K234" s="219"/>
      <c r="L234" s="219"/>
      <c r="M234" s="220"/>
    </row>
    <row r="235" spans="2:13" x14ac:dyDescent="0.2">
      <c r="B235" s="207"/>
      <c r="C235" s="214"/>
      <c r="D235" s="218"/>
      <c r="E235" s="219"/>
      <c r="F235" s="220"/>
      <c r="G235" s="218"/>
      <c r="H235" s="219"/>
      <c r="I235" s="220"/>
      <c r="J235" s="218"/>
      <c r="K235" s="219"/>
      <c r="L235" s="219"/>
      <c r="M235" s="220"/>
    </row>
    <row r="236" spans="2:13" x14ac:dyDescent="0.2">
      <c r="B236" s="207"/>
      <c r="C236" s="214"/>
      <c r="D236" s="218"/>
      <c r="E236" s="219"/>
      <c r="F236" s="220"/>
      <c r="G236" s="218"/>
      <c r="H236" s="219"/>
      <c r="I236" s="220"/>
      <c r="J236" s="218"/>
      <c r="K236" s="219"/>
      <c r="L236" s="219"/>
      <c r="M236" s="220"/>
    </row>
    <row r="237" spans="2:13" x14ac:dyDescent="0.2">
      <c r="D237" s="218"/>
      <c r="E237" s="219"/>
      <c r="F237" s="220"/>
      <c r="G237" s="218"/>
      <c r="H237" s="219"/>
      <c r="I237" s="220"/>
      <c r="J237" s="218"/>
      <c r="K237" s="219"/>
      <c r="L237" s="219"/>
      <c r="M237" s="220"/>
    </row>
    <row r="238" spans="2:13" x14ac:dyDescent="0.2">
      <c r="D238" s="218"/>
      <c r="E238" s="219"/>
      <c r="F238" s="220"/>
      <c r="G238" s="218"/>
      <c r="H238" s="219"/>
      <c r="I238" s="220"/>
      <c r="J238" s="218"/>
      <c r="K238" s="219"/>
      <c r="L238" s="219"/>
      <c r="M238" s="220"/>
    </row>
    <row r="239" spans="2:13" x14ac:dyDescent="0.2">
      <c r="D239" s="218"/>
      <c r="E239" s="219"/>
      <c r="F239" s="220"/>
      <c r="G239" s="218"/>
      <c r="H239" s="219"/>
      <c r="I239" s="220"/>
      <c r="J239" s="218"/>
      <c r="K239" s="219"/>
      <c r="L239" s="219"/>
      <c r="M239" s="220"/>
    </row>
    <row r="240" spans="2:13" x14ac:dyDescent="0.2">
      <c r="D240" s="218"/>
      <c r="E240" s="219"/>
      <c r="F240" s="220"/>
      <c r="G240" s="218"/>
      <c r="H240" s="219"/>
      <c r="I240" s="220"/>
      <c r="J240" s="218"/>
      <c r="K240" s="219"/>
      <c r="L240" s="219"/>
      <c r="M240" s="220"/>
    </row>
    <row r="241" spans="4:13" x14ac:dyDescent="0.2">
      <c r="D241" s="218"/>
      <c r="E241" s="219"/>
      <c r="F241" s="220"/>
      <c r="G241" s="218"/>
      <c r="H241" s="219"/>
      <c r="I241" s="220"/>
      <c r="J241" s="218"/>
      <c r="K241" s="219"/>
      <c r="L241" s="219"/>
      <c r="M241" s="220"/>
    </row>
    <row r="242" spans="4:13" x14ac:dyDescent="0.2">
      <c r="D242" s="218"/>
      <c r="E242" s="219"/>
      <c r="F242" s="220"/>
      <c r="G242" s="218"/>
      <c r="H242" s="219"/>
      <c r="I242" s="220"/>
      <c r="J242" s="218"/>
      <c r="K242" s="219"/>
      <c r="L242" s="219"/>
      <c r="M242" s="220"/>
    </row>
    <row r="243" spans="4:13" x14ac:dyDescent="0.2">
      <c r="D243" s="218"/>
      <c r="E243" s="219"/>
      <c r="F243" s="220"/>
      <c r="G243" s="218"/>
      <c r="H243" s="219"/>
      <c r="I243" s="220"/>
      <c r="J243" s="218"/>
      <c r="K243" s="219"/>
      <c r="L243" s="219"/>
      <c r="M243" s="220"/>
    </row>
    <row r="244" spans="4:13" x14ac:dyDescent="0.2">
      <c r="D244" s="218"/>
      <c r="E244" s="219"/>
      <c r="F244" s="220"/>
      <c r="G244" s="218"/>
      <c r="H244" s="219"/>
      <c r="I244" s="220"/>
      <c r="J244" s="218"/>
      <c r="K244" s="219"/>
      <c r="L244" s="219"/>
      <c r="M244" s="220"/>
    </row>
    <row r="245" spans="4:13" x14ac:dyDescent="0.2">
      <c r="D245" s="218"/>
      <c r="E245" s="219"/>
      <c r="F245" s="220"/>
      <c r="G245" s="218"/>
      <c r="H245" s="219"/>
      <c r="I245" s="220"/>
      <c r="J245" s="218"/>
      <c r="K245" s="219"/>
      <c r="L245" s="219"/>
      <c r="M245" s="220"/>
    </row>
    <row r="246" spans="4:13" x14ac:dyDescent="0.2">
      <c r="D246" s="218"/>
      <c r="E246" s="219"/>
      <c r="F246" s="220"/>
      <c r="G246" s="218"/>
      <c r="H246" s="219"/>
      <c r="I246" s="220"/>
      <c r="J246" s="218"/>
      <c r="K246" s="219"/>
      <c r="L246" s="219"/>
      <c r="M246" s="220"/>
    </row>
    <row r="247" spans="4:13" x14ac:dyDescent="0.2">
      <c r="D247" s="218"/>
      <c r="E247" s="219"/>
      <c r="F247" s="220"/>
      <c r="G247" s="218"/>
      <c r="H247" s="219"/>
      <c r="I247" s="220"/>
      <c r="J247" s="218"/>
      <c r="K247" s="219"/>
      <c r="L247" s="219"/>
      <c r="M247" s="220"/>
    </row>
    <row r="248" spans="4:13" x14ac:dyDescent="0.2">
      <c r="D248" s="218"/>
      <c r="E248" s="219"/>
      <c r="F248" s="220"/>
      <c r="G248" s="218"/>
      <c r="H248" s="219"/>
      <c r="I248" s="220"/>
      <c r="J248" s="218"/>
      <c r="K248" s="219"/>
      <c r="L248" s="219"/>
      <c r="M248" s="220"/>
    </row>
    <row r="249" spans="4:13" x14ac:dyDescent="0.2">
      <c r="D249" s="218"/>
      <c r="E249" s="219"/>
      <c r="F249" s="220"/>
      <c r="G249" s="218"/>
      <c r="H249" s="219"/>
      <c r="I249" s="220"/>
      <c r="J249" s="218"/>
      <c r="K249" s="219"/>
      <c r="L249" s="219"/>
      <c r="M249" s="220"/>
    </row>
    <row r="250" spans="4:13" x14ac:dyDescent="0.2">
      <c r="D250" s="218"/>
      <c r="E250" s="219"/>
      <c r="F250" s="220"/>
      <c r="G250" s="218"/>
      <c r="H250" s="219"/>
      <c r="I250" s="220"/>
      <c r="J250" s="218"/>
      <c r="K250" s="219"/>
      <c r="L250" s="219"/>
      <c r="M250" s="220"/>
    </row>
    <row r="251" spans="4:13" x14ac:dyDescent="0.2">
      <c r="D251" s="218"/>
      <c r="E251" s="219"/>
      <c r="F251" s="220"/>
      <c r="G251" s="218"/>
      <c r="H251" s="219"/>
      <c r="I251" s="220"/>
      <c r="J251" s="218"/>
      <c r="K251" s="219"/>
      <c r="L251" s="219"/>
      <c r="M251" s="220"/>
    </row>
    <row r="252" spans="4:13" x14ac:dyDescent="0.2">
      <c r="D252" s="218"/>
      <c r="E252" s="219"/>
      <c r="F252" s="220"/>
      <c r="G252" s="218"/>
      <c r="H252" s="219"/>
      <c r="I252" s="220"/>
      <c r="J252" s="218"/>
      <c r="K252" s="219"/>
      <c r="L252" s="219"/>
      <c r="M252" s="220"/>
    </row>
    <row r="253" spans="4:13" x14ac:dyDescent="0.2">
      <c r="D253" s="218"/>
      <c r="E253" s="219"/>
      <c r="F253" s="220"/>
      <c r="G253" s="218"/>
      <c r="H253" s="219"/>
      <c r="I253" s="220"/>
      <c r="J253" s="218"/>
      <c r="K253" s="219"/>
      <c r="L253" s="219"/>
      <c r="M253" s="220"/>
    </row>
    <row r="254" spans="4:13" x14ac:dyDescent="0.2">
      <c r="D254" s="218"/>
      <c r="E254" s="219"/>
      <c r="F254" s="220"/>
      <c r="G254" s="218"/>
      <c r="H254" s="219"/>
      <c r="I254" s="220"/>
      <c r="J254" s="218"/>
      <c r="K254" s="219"/>
      <c r="L254" s="219"/>
      <c r="M254" s="220"/>
    </row>
    <row r="255" spans="4:13" x14ac:dyDescent="0.2">
      <c r="D255" s="218"/>
      <c r="E255" s="219"/>
      <c r="F255" s="220"/>
      <c r="G255" s="218"/>
      <c r="H255" s="219"/>
      <c r="I255" s="220"/>
      <c r="J255" s="218"/>
      <c r="K255" s="219"/>
      <c r="L255" s="219"/>
      <c r="M255" s="220"/>
    </row>
    <row r="256" spans="4:13" x14ac:dyDescent="0.2">
      <c r="D256" s="218"/>
      <c r="E256" s="219"/>
      <c r="F256" s="220"/>
      <c r="G256" s="218"/>
      <c r="H256" s="219"/>
      <c r="I256" s="220"/>
      <c r="J256" s="218"/>
      <c r="K256" s="219"/>
      <c r="L256" s="219"/>
      <c r="M256" s="220"/>
    </row>
    <row r="257" spans="4:13" x14ac:dyDescent="0.2">
      <c r="D257" s="218"/>
      <c r="E257" s="219"/>
      <c r="F257" s="220"/>
      <c r="G257" s="218"/>
      <c r="H257" s="219"/>
      <c r="I257" s="220"/>
      <c r="J257" s="218"/>
      <c r="K257" s="219"/>
      <c r="L257" s="219"/>
      <c r="M257" s="220"/>
    </row>
    <row r="258" spans="4:13" x14ac:dyDescent="0.2">
      <c r="D258" s="218"/>
      <c r="E258" s="219"/>
      <c r="F258" s="220"/>
      <c r="G258" s="218"/>
      <c r="H258" s="219"/>
      <c r="I258" s="220"/>
      <c r="J258" s="218"/>
      <c r="K258" s="219"/>
      <c r="L258" s="219"/>
      <c r="M258" s="220"/>
    </row>
    <row r="259" spans="4:13" x14ac:dyDescent="0.2">
      <c r="D259" s="218"/>
      <c r="E259" s="219"/>
      <c r="F259" s="220"/>
      <c r="G259" s="218"/>
      <c r="H259" s="219"/>
      <c r="I259" s="220"/>
      <c r="J259" s="218"/>
      <c r="K259" s="219"/>
      <c r="L259" s="219"/>
      <c r="M259" s="220"/>
    </row>
    <row r="260" spans="4:13" x14ac:dyDescent="0.2">
      <c r="D260" s="218"/>
      <c r="E260" s="219"/>
      <c r="F260" s="220"/>
      <c r="G260" s="218"/>
      <c r="H260" s="219"/>
      <c r="I260" s="220"/>
      <c r="J260" s="218"/>
      <c r="K260" s="219"/>
      <c r="L260" s="219"/>
      <c r="M260" s="220"/>
    </row>
    <row r="261" spans="4:13" x14ac:dyDescent="0.2">
      <c r="D261" s="218"/>
      <c r="E261" s="219"/>
      <c r="F261" s="220"/>
      <c r="G261" s="218"/>
      <c r="H261" s="219"/>
      <c r="I261" s="220"/>
      <c r="J261" s="218"/>
      <c r="K261" s="219"/>
      <c r="L261" s="219"/>
      <c r="M261" s="220"/>
    </row>
    <row r="262" spans="4:13" x14ac:dyDescent="0.2">
      <c r="D262" s="218"/>
      <c r="E262" s="219"/>
      <c r="F262" s="220"/>
      <c r="G262" s="218"/>
      <c r="H262" s="219"/>
      <c r="I262" s="220"/>
      <c r="J262" s="218"/>
      <c r="K262" s="219"/>
      <c r="L262" s="219"/>
      <c r="M262" s="220"/>
    </row>
    <row r="263" spans="4:13" x14ac:dyDescent="0.2">
      <c r="D263" s="218"/>
      <c r="E263" s="219"/>
      <c r="F263" s="220"/>
      <c r="G263" s="218"/>
      <c r="H263" s="219"/>
      <c r="I263" s="220"/>
      <c r="J263" s="218"/>
      <c r="K263" s="219"/>
      <c r="L263" s="219"/>
      <c r="M263" s="220"/>
    </row>
    <row r="264" spans="4:13" x14ac:dyDescent="0.2">
      <c r="D264" s="218"/>
      <c r="E264" s="219"/>
      <c r="F264" s="220"/>
      <c r="G264" s="218"/>
      <c r="H264" s="219"/>
      <c r="I264" s="220"/>
      <c r="J264" s="218"/>
      <c r="K264" s="219"/>
      <c r="L264" s="219"/>
      <c r="M264" s="220"/>
    </row>
    <row r="265" spans="4:13" x14ac:dyDescent="0.2">
      <c r="D265" s="218"/>
      <c r="E265" s="219"/>
      <c r="F265" s="220"/>
      <c r="G265" s="218"/>
      <c r="H265" s="219"/>
      <c r="I265" s="220"/>
      <c r="J265" s="218"/>
      <c r="K265" s="219"/>
      <c r="L265" s="219"/>
      <c r="M265" s="220"/>
    </row>
    <row r="266" spans="4:13" x14ac:dyDescent="0.2">
      <c r="D266" s="218"/>
      <c r="E266" s="219"/>
      <c r="F266" s="220"/>
      <c r="G266" s="218"/>
      <c r="H266" s="219"/>
      <c r="I266" s="220"/>
      <c r="J266" s="218"/>
      <c r="K266" s="219"/>
      <c r="L266" s="219"/>
      <c r="M266" s="220"/>
    </row>
    <row r="267" spans="4:13" x14ac:dyDescent="0.2">
      <c r="D267" s="218"/>
      <c r="E267" s="219"/>
      <c r="F267" s="220"/>
      <c r="G267" s="218"/>
      <c r="H267" s="219"/>
      <c r="I267" s="220"/>
      <c r="J267" s="218"/>
      <c r="K267" s="219"/>
      <c r="L267" s="219"/>
      <c r="M267" s="220"/>
    </row>
    <row r="268" spans="4:13" x14ac:dyDescent="0.2">
      <c r="D268" s="218"/>
      <c r="E268" s="219"/>
      <c r="F268" s="220"/>
      <c r="G268" s="218"/>
      <c r="H268" s="219"/>
      <c r="I268" s="220"/>
      <c r="J268" s="218"/>
      <c r="K268" s="219"/>
      <c r="L268" s="219"/>
      <c r="M268" s="220"/>
    </row>
    <row r="269" spans="4:13" x14ac:dyDescent="0.2">
      <c r="D269" s="218"/>
      <c r="E269" s="219"/>
      <c r="F269" s="220"/>
      <c r="G269" s="218"/>
      <c r="H269" s="219"/>
      <c r="I269" s="220"/>
      <c r="J269" s="218"/>
      <c r="K269" s="219"/>
      <c r="L269" s="219"/>
      <c r="M269" s="220"/>
    </row>
    <row r="270" spans="4:13" x14ac:dyDescent="0.2">
      <c r="D270" s="218"/>
      <c r="E270" s="219"/>
      <c r="F270" s="220"/>
      <c r="G270" s="218"/>
      <c r="H270" s="219"/>
      <c r="I270" s="220"/>
      <c r="J270" s="218"/>
      <c r="K270" s="219"/>
      <c r="L270" s="219"/>
      <c r="M270" s="220"/>
    </row>
    <row r="271" spans="4:13" x14ac:dyDescent="0.2">
      <c r="D271" s="218"/>
      <c r="E271" s="219"/>
      <c r="F271" s="220"/>
      <c r="G271" s="218"/>
      <c r="H271" s="219"/>
      <c r="I271" s="220"/>
      <c r="J271" s="218"/>
      <c r="K271" s="219"/>
      <c r="L271" s="219"/>
      <c r="M271" s="220"/>
    </row>
    <row r="272" spans="4:13" x14ac:dyDescent="0.2">
      <c r="D272" s="218"/>
      <c r="E272" s="219"/>
      <c r="F272" s="220"/>
      <c r="G272" s="218"/>
      <c r="H272" s="219"/>
      <c r="I272" s="220"/>
      <c r="J272" s="218"/>
      <c r="K272" s="219"/>
      <c r="L272" s="219"/>
      <c r="M272" s="220"/>
    </row>
    <row r="273" spans="4:13" x14ac:dyDescent="0.2">
      <c r="D273" s="218"/>
      <c r="E273" s="219"/>
      <c r="F273" s="220"/>
      <c r="G273" s="218"/>
      <c r="H273" s="219"/>
      <c r="I273" s="220"/>
      <c r="J273" s="218"/>
      <c r="K273" s="219"/>
      <c r="L273" s="219"/>
      <c r="M273" s="220"/>
    </row>
    <row r="274" spans="4:13" x14ac:dyDescent="0.2">
      <c r="D274" s="218"/>
      <c r="E274" s="219"/>
      <c r="F274" s="220"/>
      <c r="G274" s="218"/>
      <c r="H274" s="219"/>
      <c r="I274" s="220"/>
      <c r="J274" s="218"/>
      <c r="K274" s="219"/>
      <c r="L274" s="219"/>
      <c r="M274" s="220"/>
    </row>
    <row r="275" spans="4:13" x14ac:dyDescent="0.2">
      <c r="D275" s="218"/>
      <c r="E275" s="219"/>
      <c r="F275" s="220"/>
      <c r="G275" s="218"/>
      <c r="H275" s="219"/>
      <c r="I275" s="220"/>
      <c r="J275" s="218"/>
      <c r="K275" s="219"/>
      <c r="L275" s="219"/>
      <c r="M275" s="220"/>
    </row>
    <row r="276" spans="4:13" x14ac:dyDescent="0.2">
      <c r="D276" s="218"/>
      <c r="E276" s="219"/>
      <c r="F276" s="220"/>
      <c r="G276" s="218"/>
      <c r="H276" s="219"/>
      <c r="I276" s="220"/>
      <c r="J276" s="218"/>
      <c r="K276" s="219"/>
      <c r="L276" s="219"/>
      <c r="M276" s="220"/>
    </row>
    <row r="277" spans="4:13" x14ac:dyDescent="0.2">
      <c r="D277" s="218"/>
      <c r="E277" s="219"/>
      <c r="F277" s="220"/>
      <c r="G277" s="218"/>
      <c r="H277" s="219"/>
      <c r="I277" s="220"/>
      <c r="J277" s="218"/>
      <c r="K277" s="219"/>
      <c r="L277" s="219"/>
      <c r="M277" s="220"/>
    </row>
    <row r="278" spans="4:13" x14ac:dyDescent="0.2">
      <c r="D278" s="218"/>
      <c r="E278" s="219"/>
      <c r="F278" s="220"/>
      <c r="G278" s="218"/>
      <c r="H278" s="219"/>
      <c r="I278" s="220"/>
      <c r="J278" s="218"/>
      <c r="K278" s="219"/>
      <c r="L278" s="219"/>
      <c r="M278" s="220"/>
    </row>
    <row r="279" spans="4:13" x14ac:dyDescent="0.2">
      <c r="D279" s="218"/>
      <c r="E279" s="219"/>
      <c r="F279" s="220"/>
      <c r="G279" s="218"/>
      <c r="H279" s="219"/>
      <c r="I279" s="220"/>
      <c r="J279" s="218"/>
      <c r="K279" s="219"/>
      <c r="L279" s="219"/>
      <c r="M279" s="220"/>
    </row>
    <row r="280" spans="4:13" x14ac:dyDescent="0.2">
      <c r="D280" s="218"/>
      <c r="E280" s="219"/>
      <c r="F280" s="220"/>
      <c r="G280" s="218"/>
      <c r="H280" s="219"/>
      <c r="I280" s="220"/>
      <c r="J280" s="218"/>
      <c r="K280" s="219"/>
      <c r="L280" s="219"/>
      <c r="M280" s="220"/>
    </row>
    <row r="281" spans="4:13" x14ac:dyDescent="0.2">
      <c r="D281" s="218"/>
      <c r="E281" s="219"/>
      <c r="F281" s="220"/>
      <c r="G281" s="218"/>
      <c r="H281" s="219"/>
      <c r="I281" s="220"/>
      <c r="J281" s="218"/>
      <c r="K281" s="219"/>
      <c r="L281" s="219"/>
      <c r="M281" s="220"/>
    </row>
    <row r="282" spans="4:13" x14ac:dyDescent="0.2">
      <c r="D282" s="218"/>
      <c r="E282" s="219"/>
      <c r="F282" s="220"/>
      <c r="G282" s="218"/>
      <c r="H282" s="219"/>
      <c r="I282" s="220"/>
      <c r="J282" s="218"/>
      <c r="K282" s="219"/>
      <c r="L282" s="219"/>
      <c r="M282" s="220"/>
    </row>
    <row r="283" spans="4:13" x14ac:dyDescent="0.2">
      <c r="D283" s="218"/>
      <c r="E283" s="219"/>
      <c r="F283" s="220"/>
      <c r="G283" s="218"/>
      <c r="H283" s="219"/>
      <c r="I283" s="220"/>
      <c r="J283" s="218"/>
      <c r="K283" s="219"/>
      <c r="L283" s="219"/>
      <c r="M283" s="220"/>
    </row>
    <row r="284" spans="4:13" x14ac:dyDescent="0.2">
      <c r="D284" s="218"/>
      <c r="E284" s="219"/>
      <c r="F284" s="220"/>
      <c r="G284" s="218"/>
      <c r="H284" s="219"/>
      <c r="I284" s="220"/>
      <c r="J284" s="218"/>
      <c r="K284" s="219"/>
      <c r="L284" s="219"/>
      <c r="M284" s="220"/>
    </row>
    <row r="285" spans="4:13" x14ac:dyDescent="0.2">
      <c r="D285" s="218"/>
      <c r="E285" s="219"/>
      <c r="F285" s="220"/>
      <c r="G285" s="218"/>
      <c r="H285" s="219"/>
      <c r="I285" s="220"/>
      <c r="J285" s="218"/>
      <c r="K285" s="219"/>
      <c r="L285" s="219"/>
      <c r="M285" s="220"/>
    </row>
    <row r="286" spans="4:13" x14ac:dyDescent="0.2">
      <c r="D286" s="218"/>
      <c r="E286" s="219"/>
      <c r="F286" s="220"/>
      <c r="G286" s="218"/>
      <c r="H286" s="219"/>
      <c r="I286" s="220"/>
      <c r="J286" s="218"/>
      <c r="K286" s="219"/>
      <c r="L286" s="219"/>
      <c r="M286" s="220"/>
    </row>
    <row r="287" spans="4:13" x14ac:dyDescent="0.2">
      <c r="D287" s="218"/>
      <c r="E287" s="219"/>
      <c r="F287" s="220"/>
      <c r="G287" s="218"/>
      <c r="H287" s="219"/>
      <c r="I287" s="220"/>
      <c r="J287" s="218"/>
      <c r="K287" s="219"/>
      <c r="L287" s="219"/>
      <c r="M287" s="220"/>
    </row>
    <row r="288" spans="4:13" x14ac:dyDescent="0.2">
      <c r="D288" s="218"/>
      <c r="E288" s="219"/>
      <c r="F288" s="220"/>
      <c r="G288" s="218"/>
      <c r="H288" s="219"/>
      <c r="I288" s="220"/>
      <c r="J288" s="218"/>
      <c r="K288" s="219"/>
      <c r="L288" s="219"/>
      <c r="M288" s="220"/>
    </row>
    <row r="289" spans="4:13" x14ac:dyDescent="0.2">
      <c r="D289" s="218"/>
      <c r="E289" s="219"/>
      <c r="F289" s="220"/>
      <c r="G289" s="218"/>
      <c r="H289" s="219"/>
      <c r="I289" s="220"/>
      <c r="J289" s="218"/>
      <c r="K289" s="219"/>
      <c r="L289" s="219"/>
      <c r="M289" s="220"/>
    </row>
    <row r="290" spans="4:13" x14ac:dyDescent="0.2">
      <c r="D290" s="218"/>
      <c r="E290" s="219"/>
      <c r="F290" s="220"/>
      <c r="G290" s="218"/>
      <c r="H290" s="219"/>
      <c r="I290" s="220"/>
      <c r="J290" s="218"/>
      <c r="K290" s="219"/>
      <c r="L290" s="219"/>
      <c r="M290" s="220"/>
    </row>
    <row r="291" spans="4:13" x14ac:dyDescent="0.2">
      <c r="D291" s="218"/>
      <c r="E291" s="219"/>
      <c r="F291" s="220"/>
      <c r="G291" s="218"/>
      <c r="H291" s="219"/>
      <c r="I291" s="220"/>
      <c r="J291" s="218"/>
      <c r="K291" s="219"/>
      <c r="L291" s="219"/>
      <c r="M291" s="220"/>
    </row>
    <row r="292" spans="4:13" x14ac:dyDescent="0.2">
      <c r="D292" s="218"/>
      <c r="E292" s="219"/>
      <c r="F292" s="220"/>
      <c r="G292" s="218"/>
      <c r="H292" s="219"/>
      <c r="I292" s="220"/>
      <c r="J292" s="218"/>
      <c r="K292" s="219"/>
      <c r="L292" s="219"/>
      <c r="M292" s="220"/>
    </row>
    <row r="293" spans="4:13" x14ac:dyDescent="0.2">
      <c r="D293" s="218"/>
      <c r="E293" s="219"/>
      <c r="F293" s="220"/>
      <c r="G293" s="218"/>
      <c r="H293" s="219"/>
      <c r="I293" s="220"/>
      <c r="J293" s="218"/>
      <c r="K293" s="219"/>
      <c r="L293" s="219"/>
      <c r="M293" s="220"/>
    </row>
    <row r="294" spans="4:13" x14ac:dyDescent="0.2">
      <c r="D294" s="218"/>
      <c r="E294" s="219"/>
      <c r="F294" s="220"/>
      <c r="G294" s="218"/>
      <c r="H294" s="219"/>
      <c r="I294" s="220"/>
      <c r="J294" s="218"/>
      <c r="K294" s="219"/>
      <c r="L294" s="219"/>
      <c r="M294" s="220"/>
    </row>
    <row r="295" spans="4:13" x14ac:dyDescent="0.2">
      <c r="D295" s="218"/>
      <c r="E295" s="219"/>
      <c r="F295" s="220"/>
      <c r="G295" s="218"/>
      <c r="H295" s="219"/>
      <c r="I295" s="220"/>
      <c r="J295" s="218"/>
      <c r="K295" s="219"/>
      <c r="L295" s="219"/>
      <c r="M295" s="220"/>
    </row>
    <row r="296" spans="4:13" x14ac:dyDescent="0.2">
      <c r="D296" s="218"/>
      <c r="E296" s="219"/>
      <c r="F296" s="220"/>
      <c r="G296" s="218"/>
      <c r="H296" s="219"/>
      <c r="I296" s="220"/>
      <c r="J296" s="218"/>
      <c r="K296" s="219"/>
      <c r="L296" s="219"/>
      <c r="M296" s="220"/>
    </row>
    <row r="297" spans="4:13" x14ac:dyDescent="0.2">
      <c r="D297" s="218"/>
      <c r="E297" s="219"/>
      <c r="F297" s="220"/>
      <c r="G297" s="218"/>
      <c r="H297" s="219"/>
      <c r="I297" s="220"/>
      <c r="J297" s="218"/>
      <c r="K297" s="219"/>
      <c r="L297" s="219"/>
      <c r="M297" s="220"/>
    </row>
    <row r="298" spans="4:13" x14ac:dyDescent="0.2">
      <c r="D298" s="218"/>
      <c r="E298" s="219"/>
      <c r="F298" s="220"/>
      <c r="G298" s="218"/>
      <c r="H298" s="219"/>
      <c r="I298" s="220"/>
      <c r="J298" s="218"/>
      <c r="K298" s="219"/>
      <c r="L298" s="219"/>
      <c r="M298" s="220"/>
    </row>
    <row r="299" spans="4:13" x14ac:dyDescent="0.2">
      <c r="D299" s="218"/>
      <c r="E299" s="219"/>
      <c r="F299" s="220"/>
      <c r="G299" s="218"/>
      <c r="H299" s="219"/>
      <c r="I299" s="220"/>
      <c r="J299" s="218"/>
      <c r="K299" s="219"/>
      <c r="L299" s="219"/>
      <c r="M299" s="220"/>
    </row>
    <row r="300" spans="4:13" x14ac:dyDescent="0.2">
      <c r="D300" s="218"/>
      <c r="E300" s="219"/>
      <c r="F300" s="220"/>
      <c r="G300" s="218"/>
      <c r="H300" s="219"/>
      <c r="I300" s="220"/>
      <c r="J300" s="218"/>
      <c r="K300" s="219"/>
      <c r="L300" s="219"/>
      <c r="M300" s="220"/>
    </row>
    <row r="301" spans="4:13" x14ac:dyDescent="0.2">
      <c r="D301" s="218"/>
      <c r="E301" s="219"/>
      <c r="F301" s="220"/>
      <c r="G301" s="218"/>
      <c r="H301" s="219"/>
      <c r="I301" s="220"/>
      <c r="J301" s="218"/>
      <c r="K301" s="219"/>
      <c r="L301" s="219"/>
      <c r="M301" s="220"/>
    </row>
    <row r="302" spans="4:13" x14ac:dyDescent="0.2">
      <c r="D302" s="218"/>
      <c r="E302" s="219"/>
      <c r="F302" s="220"/>
      <c r="G302" s="218"/>
      <c r="H302" s="219"/>
      <c r="I302" s="220"/>
      <c r="J302" s="218"/>
      <c r="K302" s="219"/>
      <c r="L302" s="219"/>
      <c r="M302" s="220"/>
    </row>
    <row r="303" spans="4:13" x14ac:dyDescent="0.2">
      <c r="D303" s="218"/>
      <c r="E303" s="219"/>
      <c r="F303" s="220"/>
      <c r="G303" s="218"/>
      <c r="H303" s="219"/>
      <c r="I303" s="220"/>
      <c r="J303" s="218"/>
      <c r="K303" s="219"/>
      <c r="L303" s="219"/>
      <c r="M303" s="220"/>
    </row>
    <row r="304" spans="4:13" x14ac:dyDescent="0.2">
      <c r="D304" s="218"/>
      <c r="E304" s="219"/>
      <c r="F304" s="220"/>
      <c r="G304" s="218"/>
      <c r="H304" s="219"/>
      <c r="I304" s="220"/>
      <c r="J304" s="218"/>
      <c r="K304" s="219"/>
      <c r="L304" s="219"/>
      <c r="M304" s="220"/>
    </row>
    <row r="305" spans="4:13" x14ac:dyDescent="0.2">
      <c r="D305" s="218"/>
      <c r="E305" s="219"/>
      <c r="F305" s="220"/>
      <c r="G305" s="218"/>
      <c r="H305" s="219"/>
      <c r="I305" s="220"/>
      <c r="J305" s="218"/>
      <c r="K305" s="219"/>
      <c r="L305" s="219"/>
      <c r="M305" s="220"/>
    </row>
    <row r="306" spans="4:13" x14ac:dyDescent="0.2">
      <c r="D306" s="218"/>
      <c r="E306" s="219"/>
      <c r="F306" s="220"/>
      <c r="G306" s="218"/>
      <c r="H306" s="219"/>
      <c r="I306" s="220"/>
      <c r="J306" s="218"/>
      <c r="K306" s="219"/>
      <c r="L306" s="219"/>
      <c r="M306" s="220"/>
    </row>
    <row r="307" spans="4:13" x14ac:dyDescent="0.2">
      <c r="D307" s="218"/>
      <c r="E307" s="219"/>
      <c r="F307" s="220"/>
      <c r="G307" s="218"/>
      <c r="H307" s="219"/>
      <c r="I307" s="220"/>
      <c r="J307" s="218"/>
      <c r="K307" s="219"/>
      <c r="L307" s="219"/>
      <c r="M307" s="220"/>
    </row>
    <row r="308" spans="4:13" x14ac:dyDescent="0.2">
      <c r="D308" s="218"/>
      <c r="E308" s="219"/>
      <c r="F308" s="220"/>
      <c r="G308" s="218"/>
      <c r="H308" s="219"/>
      <c r="I308" s="220"/>
      <c r="J308" s="218"/>
      <c r="K308" s="219"/>
      <c r="L308" s="219"/>
      <c r="M308" s="220"/>
    </row>
    <row r="309" spans="4:13" x14ac:dyDescent="0.2">
      <c r="D309" s="218"/>
      <c r="E309" s="219"/>
      <c r="F309" s="220"/>
      <c r="G309" s="218"/>
      <c r="H309" s="219"/>
      <c r="I309" s="220"/>
      <c r="J309" s="218"/>
      <c r="K309" s="219"/>
      <c r="L309" s="219"/>
      <c r="M309" s="220"/>
    </row>
    <row r="310" spans="4:13" x14ac:dyDescent="0.2">
      <c r="D310" s="218"/>
      <c r="E310" s="219"/>
      <c r="F310" s="220"/>
      <c r="G310" s="218"/>
      <c r="H310" s="219"/>
      <c r="I310" s="220"/>
      <c r="J310" s="218"/>
      <c r="K310" s="219"/>
      <c r="L310" s="219"/>
      <c r="M310" s="220"/>
    </row>
    <row r="311" spans="4:13" x14ac:dyDescent="0.2">
      <c r="D311" s="218"/>
      <c r="E311" s="219"/>
      <c r="F311" s="220"/>
      <c r="G311" s="218"/>
      <c r="H311" s="219"/>
      <c r="I311" s="220"/>
      <c r="J311" s="218"/>
      <c r="K311" s="219"/>
      <c r="L311" s="219"/>
      <c r="M311" s="220"/>
    </row>
    <row r="312" spans="4:13" x14ac:dyDescent="0.2">
      <c r="D312" s="218"/>
      <c r="E312" s="219"/>
      <c r="F312" s="220"/>
      <c r="G312" s="218"/>
      <c r="H312" s="219"/>
      <c r="I312" s="220"/>
      <c r="J312" s="218"/>
      <c r="K312" s="219"/>
      <c r="L312" s="219"/>
      <c r="M312" s="220"/>
    </row>
    <row r="313" spans="4:13" x14ac:dyDescent="0.2">
      <c r="D313" s="218"/>
      <c r="E313" s="219"/>
      <c r="F313" s="220"/>
      <c r="G313" s="218"/>
      <c r="H313" s="219"/>
      <c r="I313" s="220"/>
      <c r="J313" s="218"/>
      <c r="K313" s="219"/>
      <c r="L313" s="219"/>
      <c r="M313" s="220"/>
    </row>
    <row r="314" spans="4:13" x14ac:dyDescent="0.2">
      <c r="D314" s="218"/>
      <c r="E314" s="219"/>
      <c r="F314" s="220"/>
      <c r="G314" s="218"/>
      <c r="H314" s="219"/>
      <c r="I314" s="220"/>
      <c r="J314" s="218"/>
      <c r="K314" s="219"/>
      <c r="L314" s="219"/>
      <c r="M314" s="220"/>
    </row>
    <row r="315" spans="4:13" x14ac:dyDescent="0.2">
      <c r="D315" s="218"/>
      <c r="E315" s="219"/>
      <c r="F315" s="220"/>
      <c r="G315" s="218"/>
      <c r="H315" s="219"/>
      <c r="I315" s="220"/>
      <c r="J315" s="218"/>
      <c r="K315" s="219"/>
      <c r="L315" s="219"/>
      <c r="M315" s="220"/>
    </row>
    <row r="316" spans="4:13" x14ac:dyDescent="0.2">
      <c r="D316" s="218"/>
      <c r="E316" s="219"/>
      <c r="F316" s="220"/>
      <c r="G316" s="218"/>
      <c r="H316" s="219"/>
      <c r="I316" s="220"/>
      <c r="J316" s="218"/>
      <c r="K316" s="219"/>
      <c r="L316" s="219"/>
      <c r="M316" s="220"/>
    </row>
    <row r="317" spans="4:13" x14ac:dyDescent="0.2">
      <c r="D317" s="218"/>
      <c r="E317" s="219"/>
      <c r="F317" s="220"/>
      <c r="G317" s="218"/>
      <c r="H317" s="219"/>
      <c r="I317" s="220"/>
      <c r="J317" s="218"/>
      <c r="K317" s="219"/>
      <c r="L317" s="219"/>
      <c r="M317" s="220"/>
    </row>
    <row r="318" spans="4:13" x14ac:dyDescent="0.2">
      <c r="D318" s="218"/>
      <c r="E318" s="219"/>
      <c r="F318" s="220"/>
      <c r="G318" s="218"/>
      <c r="H318" s="219"/>
      <c r="I318" s="220"/>
      <c r="J318" s="218"/>
      <c r="K318" s="219"/>
      <c r="L318" s="219"/>
      <c r="M318" s="220"/>
    </row>
    <row r="319" spans="4:13" x14ac:dyDescent="0.2">
      <c r="D319" s="218"/>
      <c r="E319" s="219"/>
      <c r="F319" s="220"/>
      <c r="G319" s="218"/>
      <c r="H319" s="219"/>
      <c r="I319" s="220"/>
      <c r="J319" s="218"/>
      <c r="K319" s="219"/>
      <c r="L319" s="219"/>
      <c r="M319" s="220"/>
    </row>
    <row r="320" spans="4:13" x14ac:dyDescent="0.2">
      <c r="D320" s="218"/>
      <c r="E320" s="219"/>
      <c r="F320" s="220"/>
      <c r="G320" s="218"/>
      <c r="H320" s="219"/>
      <c r="I320" s="220"/>
      <c r="J320" s="218"/>
      <c r="K320" s="219"/>
      <c r="L320" s="219"/>
      <c r="M320" s="220"/>
    </row>
    <row r="321" spans="4:13" x14ac:dyDescent="0.2">
      <c r="D321" s="218"/>
      <c r="E321" s="219"/>
      <c r="F321" s="220"/>
      <c r="G321" s="218"/>
      <c r="H321" s="219"/>
      <c r="I321" s="220"/>
      <c r="J321" s="218"/>
      <c r="K321" s="219"/>
      <c r="L321" s="219"/>
      <c r="M321" s="220"/>
    </row>
    <row r="322" spans="4:13" x14ac:dyDescent="0.2">
      <c r="D322" s="218"/>
      <c r="E322" s="219"/>
      <c r="F322" s="220"/>
      <c r="G322" s="218"/>
      <c r="H322" s="219"/>
      <c r="I322" s="220"/>
      <c r="J322" s="218"/>
      <c r="K322" s="219"/>
      <c r="L322" s="219"/>
      <c r="M322" s="220"/>
    </row>
    <row r="323" spans="4:13" x14ac:dyDescent="0.2">
      <c r="D323" s="218"/>
      <c r="E323" s="219"/>
      <c r="F323" s="220"/>
      <c r="G323" s="218"/>
      <c r="H323" s="219"/>
      <c r="I323" s="220"/>
      <c r="J323" s="218"/>
      <c r="K323" s="219"/>
      <c r="L323" s="219"/>
      <c r="M323" s="220"/>
    </row>
    <row r="324" spans="4:13" x14ac:dyDescent="0.2">
      <c r="D324" s="218"/>
      <c r="E324" s="219"/>
      <c r="F324" s="220"/>
      <c r="G324" s="218"/>
      <c r="H324" s="219"/>
      <c r="I324" s="220"/>
      <c r="J324" s="218"/>
      <c r="K324" s="219"/>
      <c r="L324" s="219"/>
      <c r="M324" s="220"/>
    </row>
    <row r="325" spans="4:13" x14ac:dyDescent="0.2">
      <c r="D325" s="218"/>
      <c r="E325" s="219"/>
      <c r="F325" s="220"/>
      <c r="G325" s="218"/>
      <c r="H325" s="219"/>
      <c r="I325" s="220"/>
      <c r="J325" s="218"/>
      <c r="K325" s="219"/>
      <c r="L325" s="219"/>
      <c r="M325" s="220"/>
    </row>
    <row r="326" spans="4:13" x14ac:dyDescent="0.2">
      <c r="D326" s="218"/>
      <c r="E326" s="219"/>
      <c r="F326" s="220"/>
      <c r="G326" s="218"/>
      <c r="H326" s="219"/>
      <c r="I326" s="220"/>
      <c r="J326" s="218"/>
      <c r="K326" s="219"/>
      <c r="L326" s="219"/>
      <c r="M326" s="220"/>
    </row>
    <row r="327" spans="4:13" x14ac:dyDescent="0.2">
      <c r="D327" s="218"/>
      <c r="E327" s="219"/>
      <c r="F327" s="220"/>
      <c r="G327" s="218"/>
      <c r="H327" s="219"/>
      <c r="I327" s="220"/>
      <c r="J327" s="218"/>
      <c r="K327" s="219"/>
      <c r="L327" s="219"/>
      <c r="M327" s="220"/>
    </row>
    <row r="328" spans="4:13" x14ac:dyDescent="0.2">
      <c r="D328" s="218"/>
      <c r="E328" s="219"/>
      <c r="F328" s="220"/>
      <c r="G328" s="218"/>
      <c r="H328" s="219"/>
      <c r="I328" s="220"/>
      <c r="J328" s="218"/>
      <c r="K328" s="219"/>
      <c r="L328" s="219"/>
      <c r="M328" s="220"/>
    </row>
    <row r="329" spans="4:13" x14ac:dyDescent="0.2">
      <c r="D329" s="218"/>
      <c r="E329" s="219"/>
      <c r="F329" s="220"/>
      <c r="G329" s="218"/>
      <c r="H329" s="219"/>
      <c r="I329" s="220"/>
      <c r="J329" s="218"/>
      <c r="K329" s="219"/>
      <c r="L329" s="219"/>
      <c r="M329" s="220"/>
    </row>
    <row r="330" spans="4:13" x14ac:dyDescent="0.2">
      <c r="D330" s="218"/>
      <c r="E330" s="219"/>
      <c r="F330" s="220"/>
      <c r="G330" s="218"/>
      <c r="H330" s="219"/>
      <c r="I330" s="220"/>
      <c r="J330" s="218"/>
      <c r="K330" s="219"/>
      <c r="L330" s="219"/>
      <c r="M330" s="220"/>
    </row>
    <row r="331" spans="4:13" x14ac:dyDescent="0.2">
      <c r="D331" s="218"/>
      <c r="E331" s="219"/>
      <c r="F331" s="220"/>
      <c r="G331" s="218"/>
      <c r="H331" s="219"/>
      <c r="I331" s="220"/>
      <c r="J331" s="218"/>
      <c r="K331" s="219"/>
      <c r="L331" s="219"/>
      <c r="M331" s="220"/>
    </row>
    <row r="332" spans="4:13" x14ac:dyDescent="0.2">
      <c r="D332" s="218"/>
      <c r="E332" s="219"/>
      <c r="F332" s="220"/>
      <c r="G332" s="218"/>
      <c r="H332" s="219"/>
      <c r="I332" s="220"/>
      <c r="J332" s="218"/>
      <c r="K332" s="219"/>
      <c r="L332" s="219"/>
      <c r="M332" s="220"/>
    </row>
    <row r="333" spans="4:13" x14ac:dyDescent="0.2">
      <c r="D333" s="218"/>
      <c r="E333" s="219"/>
      <c r="F333" s="220"/>
      <c r="G333" s="218"/>
      <c r="H333" s="219"/>
      <c r="I333" s="220"/>
      <c r="J333" s="218"/>
      <c r="K333" s="219"/>
      <c r="L333" s="219"/>
      <c r="M333" s="220"/>
    </row>
    <row r="334" spans="4:13" x14ac:dyDescent="0.2">
      <c r="D334" s="218"/>
      <c r="E334" s="219"/>
      <c r="F334" s="220"/>
      <c r="G334" s="218"/>
      <c r="H334" s="219"/>
      <c r="I334" s="220"/>
      <c r="J334" s="218"/>
      <c r="K334" s="219"/>
      <c r="L334" s="219"/>
      <c r="M334" s="220"/>
    </row>
    <row r="335" spans="4:13" x14ac:dyDescent="0.2">
      <c r="D335" s="218"/>
      <c r="E335" s="219"/>
      <c r="F335" s="220"/>
      <c r="G335" s="218"/>
      <c r="H335" s="219"/>
      <c r="I335" s="220"/>
      <c r="J335" s="218"/>
      <c r="K335" s="219"/>
      <c r="L335" s="219"/>
      <c r="M335" s="220"/>
    </row>
    <row r="336" spans="4:13" x14ac:dyDescent="0.2">
      <c r="D336" s="218"/>
      <c r="E336" s="219"/>
      <c r="F336" s="220"/>
      <c r="G336" s="218"/>
      <c r="H336" s="219"/>
      <c r="I336" s="220"/>
      <c r="J336" s="218"/>
      <c r="K336" s="219"/>
      <c r="L336" s="219"/>
      <c r="M336" s="220"/>
    </row>
    <row r="337" spans="4:13" x14ac:dyDescent="0.2">
      <c r="D337" s="218"/>
      <c r="E337" s="219"/>
      <c r="F337" s="220"/>
      <c r="G337" s="218"/>
      <c r="H337" s="219"/>
      <c r="I337" s="220"/>
      <c r="J337" s="218"/>
      <c r="K337" s="219"/>
      <c r="L337" s="219"/>
      <c r="M337" s="220"/>
    </row>
    <row r="338" spans="4:13" x14ac:dyDescent="0.2">
      <c r="D338" s="218"/>
      <c r="E338" s="219"/>
      <c r="F338" s="220"/>
      <c r="G338" s="218"/>
      <c r="H338" s="219"/>
      <c r="I338" s="220"/>
      <c r="J338" s="218"/>
      <c r="K338" s="219"/>
      <c r="L338" s="219"/>
      <c r="M338" s="220"/>
    </row>
    <row r="339" spans="4:13" x14ac:dyDescent="0.2">
      <c r="D339" s="218"/>
      <c r="E339" s="219"/>
      <c r="F339" s="220"/>
      <c r="G339" s="218"/>
      <c r="H339" s="219"/>
      <c r="I339" s="220"/>
      <c r="J339" s="218"/>
      <c r="K339" s="219"/>
      <c r="L339" s="219"/>
      <c r="M339" s="220"/>
    </row>
    <row r="340" spans="4:13" x14ac:dyDescent="0.2">
      <c r="D340" s="218"/>
      <c r="E340" s="219"/>
      <c r="F340" s="220"/>
      <c r="G340" s="218"/>
      <c r="H340" s="219"/>
      <c r="I340" s="220"/>
      <c r="J340" s="218"/>
      <c r="K340" s="219"/>
      <c r="L340" s="219"/>
      <c r="M340" s="220"/>
    </row>
    <row r="341" spans="4:13" x14ac:dyDescent="0.2">
      <c r="D341" s="218"/>
      <c r="E341" s="219"/>
      <c r="F341" s="220"/>
      <c r="G341" s="218"/>
      <c r="H341" s="219"/>
      <c r="I341" s="220"/>
      <c r="J341" s="218"/>
      <c r="K341" s="219"/>
      <c r="L341" s="219"/>
      <c r="M341" s="220"/>
    </row>
    <row r="342" spans="4:13" x14ac:dyDescent="0.2">
      <c r="D342" s="218"/>
      <c r="E342" s="219"/>
      <c r="F342" s="220"/>
      <c r="G342" s="218"/>
      <c r="H342" s="219"/>
      <c r="I342" s="220"/>
      <c r="J342" s="218"/>
      <c r="K342" s="219"/>
      <c r="L342" s="219"/>
      <c r="M342" s="220"/>
    </row>
    <row r="343" spans="4:13" x14ac:dyDescent="0.2">
      <c r="D343" s="218"/>
      <c r="E343" s="219"/>
      <c r="F343" s="220"/>
      <c r="G343" s="218"/>
      <c r="H343" s="219"/>
      <c r="I343" s="220"/>
      <c r="J343" s="218"/>
      <c r="K343" s="219"/>
      <c r="L343" s="219"/>
      <c r="M343" s="220"/>
    </row>
    <row r="344" spans="4:13" x14ac:dyDescent="0.2">
      <c r="D344" s="218"/>
      <c r="E344" s="219"/>
      <c r="F344" s="220"/>
      <c r="G344" s="218"/>
      <c r="H344" s="219"/>
      <c r="I344" s="220"/>
      <c r="J344" s="218"/>
      <c r="K344" s="219"/>
      <c r="L344" s="219"/>
      <c r="M344" s="220"/>
    </row>
    <row r="345" spans="4:13" x14ac:dyDescent="0.2">
      <c r="D345" s="218"/>
      <c r="E345" s="219"/>
      <c r="F345" s="220"/>
      <c r="G345" s="218"/>
      <c r="H345" s="219"/>
      <c r="I345" s="220"/>
      <c r="J345" s="218"/>
      <c r="K345" s="219"/>
      <c r="L345" s="219"/>
      <c r="M345" s="220"/>
    </row>
    <row r="346" spans="4:13" x14ac:dyDescent="0.2">
      <c r="D346" s="218"/>
      <c r="E346" s="219"/>
      <c r="F346" s="220"/>
      <c r="G346" s="218"/>
      <c r="H346" s="219"/>
      <c r="I346" s="220"/>
      <c r="J346" s="218"/>
      <c r="K346" s="219"/>
      <c r="L346" s="219"/>
      <c r="M346" s="220"/>
    </row>
    <row r="347" spans="4:13" x14ac:dyDescent="0.2">
      <c r="D347" s="218"/>
      <c r="E347" s="219"/>
      <c r="F347" s="220"/>
      <c r="G347" s="218"/>
      <c r="H347" s="219"/>
      <c r="I347" s="220"/>
      <c r="J347" s="218"/>
      <c r="K347" s="219"/>
      <c r="L347" s="219"/>
      <c r="M347" s="220"/>
    </row>
    <row r="348" spans="4:13" x14ac:dyDescent="0.2">
      <c r="D348" s="218"/>
      <c r="E348" s="219"/>
      <c r="F348" s="220"/>
      <c r="G348" s="218"/>
      <c r="H348" s="219"/>
      <c r="I348" s="220"/>
      <c r="J348" s="218"/>
      <c r="K348" s="219"/>
      <c r="L348" s="219"/>
      <c r="M348" s="220"/>
    </row>
    <row r="349" spans="4:13" x14ac:dyDescent="0.2">
      <c r="D349" s="218"/>
      <c r="E349" s="219"/>
      <c r="F349" s="220"/>
      <c r="G349" s="218"/>
      <c r="H349" s="219"/>
      <c r="I349" s="220"/>
      <c r="J349" s="218"/>
      <c r="K349" s="219"/>
      <c r="L349" s="219"/>
      <c r="M349" s="220"/>
    </row>
    <row r="350" spans="4:13" x14ac:dyDescent="0.2">
      <c r="D350" s="218"/>
      <c r="E350" s="219"/>
      <c r="F350" s="220"/>
      <c r="G350" s="218"/>
      <c r="H350" s="219"/>
      <c r="I350" s="220"/>
      <c r="J350" s="218"/>
      <c r="K350" s="219"/>
      <c r="L350" s="219"/>
      <c r="M350" s="220"/>
    </row>
    <row r="351" spans="4:13" x14ac:dyDescent="0.2">
      <c r="D351" s="218"/>
      <c r="E351" s="219"/>
      <c r="F351" s="220"/>
      <c r="G351" s="218"/>
      <c r="H351" s="219"/>
      <c r="I351" s="220"/>
      <c r="J351" s="218"/>
      <c r="K351" s="219"/>
      <c r="L351" s="219"/>
      <c r="M351" s="220"/>
    </row>
    <row r="352" spans="4:13" x14ac:dyDescent="0.2">
      <c r="D352" s="218"/>
      <c r="E352" s="219"/>
      <c r="F352" s="220"/>
      <c r="G352" s="218"/>
      <c r="H352" s="219"/>
      <c r="I352" s="220"/>
      <c r="J352" s="218"/>
      <c r="K352" s="219"/>
      <c r="L352" s="219"/>
      <c r="M352" s="220"/>
    </row>
    <row r="353" spans="4:13" x14ac:dyDescent="0.2">
      <c r="D353" s="218"/>
      <c r="E353" s="219"/>
      <c r="F353" s="220"/>
      <c r="G353" s="218"/>
      <c r="H353" s="219"/>
      <c r="I353" s="220"/>
      <c r="J353" s="218"/>
      <c r="K353" s="219"/>
      <c r="L353" s="219"/>
      <c r="M353" s="220"/>
    </row>
    <row r="354" spans="4:13" x14ac:dyDescent="0.2">
      <c r="D354" s="218"/>
      <c r="E354" s="219"/>
      <c r="F354" s="220"/>
      <c r="G354" s="218"/>
      <c r="H354" s="219"/>
      <c r="I354" s="220"/>
      <c r="J354" s="218"/>
      <c r="K354" s="219"/>
      <c r="L354" s="219"/>
      <c r="M354" s="220"/>
    </row>
    <row r="355" spans="4:13" x14ac:dyDescent="0.2">
      <c r="D355" s="218"/>
      <c r="E355" s="219"/>
      <c r="F355" s="220"/>
      <c r="G355" s="218"/>
      <c r="H355" s="219"/>
      <c r="I355" s="220"/>
      <c r="J355" s="218"/>
      <c r="K355" s="219"/>
      <c r="L355" s="219"/>
      <c r="M355" s="220"/>
    </row>
    <row r="356" spans="4:13" x14ac:dyDescent="0.2">
      <c r="D356" s="218"/>
      <c r="E356" s="219"/>
      <c r="F356" s="220"/>
      <c r="G356" s="218"/>
      <c r="H356" s="219"/>
      <c r="I356" s="220"/>
      <c r="J356" s="218"/>
      <c r="K356" s="219"/>
      <c r="L356" s="219"/>
      <c r="M356" s="220"/>
    </row>
    <row r="357" spans="4:13" x14ac:dyDescent="0.2">
      <c r="D357" s="218"/>
      <c r="E357" s="219"/>
      <c r="F357" s="220"/>
      <c r="G357" s="218"/>
      <c r="H357" s="219"/>
      <c r="I357" s="220"/>
      <c r="J357" s="218"/>
      <c r="K357" s="219"/>
      <c r="L357" s="219"/>
      <c r="M357" s="220"/>
    </row>
    <row r="358" spans="4:13" x14ac:dyDescent="0.2">
      <c r="D358" s="221"/>
      <c r="E358" s="222"/>
      <c r="F358" s="223"/>
      <c r="G358" s="221"/>
      <c r="H358" s="222"/>
      <c r="I358" s="223"/>
      <c r="J358" s="221"/>
      <c r="K358" s="222"/>
      <c r="L358" s="222"/>
      <c r="M358" s="223"/>
    </row>
    <row r="359" spans="4:13" x14ac:dyDescent="0.2">
      <c r="D359" s="221"/>
      <c r="E359" s="222"/>
      <c r="F359" s="223"/>
      <c r="G359" s="221"/>
      <c r="H359" s="222"/>
      <c r="I359" s="223"/>
      <c r="J359" s="221"/>
      <c r="K359" s="222"/>
      <c r="L359" s="222"/>
      <c r="M359" s="223"/>
    </row>
    <row r="360" spans="4:13" x14ac:dyDescent="0.2">
      <c r="D360" s="221"/>
      <c r="E360" s="222"/>
      <c r="F360" s="223"/>
      <c r="G360" s="221"/>
      <c r="H360" s="222"/>
      <c r="I360" s="223"/>
      <c r="J360" s="221"/>
      <c r="K360" s="222"/>
      <c r="L360" s="222"/>
      <c r="M360" s="223"/>
    </row>
    <row r="361" spans="4:13" x14ac:dyDescent="0.2">
      <c r="D361" s="221"/>
      <c r="E361" s="222"/>
      <c r="F361" s="223"/>
      <c r="G361" s="221"/>
      <c r="H361" s="222"/>
      <c r="I361" s="223"/>
      <c r="J361" s="221"/>
      <c r="K361" s="222"/>
      <c r="L361" s="222"/>
      <c r="M361" s="223"/>
    </row>
    <row r="362" spans="4:13" x14ac:dyDescent="0.2">
      <c r="D362" s="221"/>
      <c r="E362" s="222"/>
      <c r="F362" s="223"/>
      <c r="G362" s="221"/>
      <c r="H362" s="222"/>
      <c r="I362" s="223"/>
      <c r="J362" s="221"/>
      <c r="K362" s="222"/>
      <c r="L362" s="222"/>
      <c r="M362" s="223"/>
    </row>
    <row r="363" spans="4:13" x14ac:dyDescent="0.2">
      <c r="D363" s="221"/>
      <c r="E363" s="222"/>
      <c r="F363" s="223"/>
      <c r="G363" s="221"/>
      <c r="H363" s="222"/>
      <c r="I363" s="223"/>
      <c r="J363" s="221"/>
      <c r="K363" s="222"/>
      <c r="L363" s="222"/>
      <c r="M363" s="223"/>
    </row>
    <row r="364" spans="4:13" x14ac:dyDescent="0.2">
      <c r="D364" s="221"/>
      <c r="E364" s="222"/>
      <c r="F364" s="223"/>
      <c r="G364" s="221"/>
      <c r="H364" s="222"/>
      <c r="I364" s="223"/>
      <c r="J364" s="221"/>
      <c r="K364" s="222"/>
      <c r="L364" s="222"/>
      <c r="M364" s="223"/>
    </row>
    <row r="365" spans="4:13" x14ac:dyDescent="0.2">
      <c r="D365" s="221"/>
      <c r="E365" s="222"/>
      <c r="F365" s="223"/>
      <c r="G365" s="221"/>
      <c r="H365" s="222"/>
      <c r="I365" s="223"/>
      <c r="J365" s="221"/>
      <c r="K365" s="222"/>
      <c r="L365" s="222"/>
      <c r="M365" s="223"/>
    </row>
    <row r="366" spans="4:13" x14ac:dyDescent="0.2">
      <c r="D366" s="221"/>
      <c r="E366" s="222"/>
      <c r="F366" s="223"/>
      <c r="G366" s="221"/>
      <c r="H366" s="222"/>
      <c r="I366" s="223"/>
      <c r="J366" s="221"/>
      <c r="K366" s="222"/>
      <c r="L366" s="222"/>
      <c r="M366" s="223"/>
    </row>
    <row r="367" spans="4:13" x14ac:dyDescent="0.2">
      <c r="D367" s="221"/>
      <c r="E367" s="222"/>
      <c r="F367" s="223"/>
      <c r="G367" s="221"/>
      <c r="H367" s="222"/>
      <c r="I367" s="223"/>
      <c r="J367" s="221"/>
      <c r="K367" s="222"/>
      <c r="L367" s="222"/>
      <c r="M367" s="223"/>
    </row>
    <row r="368" spans="4:13" x14ac:dyDescent="0.2">
      <c r="D368" s="221"/>
      <c r="E368" s="222"/>
      <c r="F368" s="223"/>
      <c r="G368" s="221"/>
      <c r="H368" s="222"/>
      <c r="I368" s="223"/>
      <c r="J368" s="221"/>
      <c r="K368" s="222"/>
      <c r="L368" s="222"/>
      <c r="M368" s="223"/>
    </row>
    <row r="369" spans="4:13" x14ac:dyDescent="0.2">
      <c r="D369" s="221"/>
      <c r="E369" s="222"/>
      <c r="F369" s="223"/>
      <c r="G369" s="221"/>
      <c r="H369" s="222"/>
      <c r="I369" s="223"/>
      <c r="J369" s="221"/>
      <c r="K369" s="222"/>
      <c r="L369" s="222"/>
      <c r="M369" s="223"/>
    </row>
    <row r="370" spans="4:13" x14ac:dyDescent="0.2">
      <c r="D370" s="221"/>
      <c r="E370" s="222"/>
      <c r="F370" s="223"/>
      <c r="G370" s="221"/>
      <c r="H370" s="222"/>
      <c r="I370" s="223"/>
      <c r="J370" s="221"/>
      <c r="K370" s="222"/>
      <c r="L370" s="222"/>
      <c r="M370" s="223"/>
    </row>
    <row r="371" spans="4:13" x14ac:dyDescent="0.2">
      <c r="D371" s="221"/>
      <c r="E371" s="222"/>
      <c r="F371" s="223"/>
      <c r="G371" s="221"/>
      <c r="H371" s="222"/>
      <c r="I371" s="223"/>
      <c r="J371" s="221"/>
      <c r="K371" s="222"/>
      <c r="L371" s="222"/>
      <c r="M371" s="223"/>
    </row>
    <row r="372" spans="4:13" x14ac:dyDescent="0.2">
      <c r="D372" s="221"/>
      <c r="E372" s="222"/>
      <c r="F372" s="223"/>
      <c r="G372" s="221"/>
      <c r="H372" s="222"/>
      <c r="I372" s="223"/>
      <c r="J372" s="221"/>
      <c r="K372" s="222"/>
      <c r="L372" s="222"/>
      <c r="M372" s="223"/>
    </row>
    <row r="373" spans="4:13" x14ac:dyDescent="0.2">
      <c r="D373" s="221"/>
      <c r="E373" s="222"/>
      <c r="F373" s="223"/>
      <c r="G373" s="221"/>
      <c r="H373" s="222"/>
      <c r="I373" s="223"/>
      <c r="J373" s="221"/>
      <c r="K373" s="222"/>
      <c r="L373" s="222"/>
      <c r="M373" s="223"/>
    </row>
    <row r="374" spans="4:13" x14ac:dyDescent="0.2">
      <c r="D374" s="221"/>
      <c r="E374" s="222"/>
      <c r="F374" s="223"/>
      <c r="G374" s="221"/>
      <c r="H374" s="222"/>
      <c r="I374" s="223"/>
      <c r="J374" s="221"/>
      <c r="K374" s="222"/>
      <c r="L374" s="222"/>
      <c r="M374" s="223"/>
    </row>
    <row r="375" spans="4:13" x14ac:dyDescent="0.2">
      <c r="D375" s="221"/>
      <c r="E375" s="222"/>
      <c r="F375" s="223"/>
      <c r="G375" s="221"/>
      <c r="H375" s="222"/>
      <c r="I375" s="223"/>
      <c r="J375" s="221"/>
      <c r="K375" s="222"/>
      <c r="L375" s="222"/>
      <c r="M375" s="223"/>
    </row>
    <row r="376" spans="4:13" x14ac:dyDescent="0.2">
      <c r="D376" s="221"/>
      <c r="E376" s="222"/>
      <c r="F376" s="223"/>
      <c r="G376" s="221"/>
      <c r="H376" s="222"/>
      <c r="I376" s="223"/>
      <c r="J376" s="221"/>
      <c r="K376" s="222"/>
      <c r="L376" s="222"/>
      <c r="M376" s="223"/>
    </row>
    <row r="377" spans="4:13" x14ac:dyDescent="0.2">
      <c r="D377" s="221"/>
      <c r="E377" s="222"/>
      <c r="F377" s="223"/>
      <c r="G377" s="221"/>
      <c r="H377" s="222"/>
      <c r="I377" s="223"/>
      <c r="J377" s="221"/>
      <c r="K377" s="222"/>
      <c r="L377" s="222"/>
      <c r="M377" s="223"/>
    </row>
    <row r="378" spans="4:13" x14ac:dyDescent="0.2">
      <c r="D378" s="221"/>
      <c r="E378" s="222"/>
      <c r="F378" s="223"/>
      <c r="G378" s="221"/>
      <c r="H378" s="222"/>
      <c r="I378" s="223"/>
      <c r="J378" s="221"/>
      <c r="K378" s="222"/>
      <c r="L378" s="222"/>
      <c r="M378" s="223"/>
    </row>
  </sheetData>
  <phoneticPr fontId="10" type="noConversion"/>
  <dataValidations count="1">
    <dataValidation type="list" allowBlank="1" showInputMessage="1" showErrorMessage="1" sqref="D207:M357 D194:M205 D177:M192 D167:M175 D145:M165 D137:M143 D130:M135 D116:M128 D95:M114 D84:M93 D73:M82 D46:M71 D26:M44 D15:M24 D5:M13">
      <formula1>"X"</formula1>
    </dataValidation>
  </dataValidations>
  <pageMargins left="0.75" right="0.75" top="1" bottom="1" header="0.5" footer="0.5"/>
  <pageSetup paperSize="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K409"/>
  <sheetViews>
    <sheetView zoomScaleNormal="90" workbookViewId="0">
      <pane xSplit="4" ySplit="1" topLeftCell="E2" activePane="bottomRight" state="frozen"/>
      <selection pane="topRight" activeCell="E1" sqref="E1"/>
      <selection pane="bottomLeft" activeCell="A2" sqref="A2"/>
      <selection pane="bottomRight" activeCell="K2" sqref="K2"/>
    </sheetView>
  </sheetViews>
  <sheetFormatPr defaultRowHeight="11.25" x14ac:dyDescent="0.2"/>
  <cols>
    <col min="1" max="1" width="25.7109375" style="140" customWidth="1"/>
    <col min="2" max="2" width="25.7109375" style="140" hidden="1" customWidth="1"/>
    <col min="3" max="3" width="40.7109375" style="140" hidden="1" customWidth="1"/>
    <col min="4" max="4" width="25.7109375" style="140" hidden="1" customWidth="1"/>
    <col min="5" max="5" width="50.7109375" style="140" customWidth="1"/>
    <col min="6" max="6" width="15.5703125" style="140" customWidth="1"/>
    <col min="7" max="7" width="23.28515625" style="140" hidden="1" customWidth="1"/>
    <col min="8" max="8" width="34.28515625" style="140" hidden="1" customWidth="1"/>
    <col min="9" max="9" width="50.85546875" style="140" customWidth="1"/>
    <col min="10" max="10" width="27.140625" style="140" bestFit="1" customWidth="1"/>
    <col min="11" max="11" width="43.140625" style="140" customWidth="1"/>
    <col min="12" max="16384" width="9.140625" style="140"/>
  </cols>
  <sheetData>
    <row r="1" spans="1:11" s="139" customFormat="1" ht="22.5" x14ac:dyDescent="0.2">
      <c r="A1" s="172" t="s">
        <v>976</v>
      </c>
      <c r="B1" s="172" t="s">
        <v>977</v>
      </c>
      <c r="C1" s="172" t="s">
        <v>1057</v>
      </c>
      <c r="D1" s="173" t="s">
        <v>1055</v>
      </c>
      <c r="E1" s="173" t="s">
        <v>1056</v>
      </c>
      <c r="F1" s="173" t="s">
        <v>468</v>
      </c>
      <c r="G1" s="173" t="s">
        <v>576</v>
      </c>
      <c r="H1" s="173" t="s">
        <v>738</v>
      </c>
      <c r="I1" s="173" t="s">
        <v>778</v>
      </c>
      <c r="J1" s="173" t="s">
        <v>184</v>
      </c>
      <c r="K1" s="173" t="s">
        <v>745</v>
      </c>
    </row>
    <row r="2" spans="1:11" ht="202.5" x14ac:dyDescent="0.2">
      <c r="A2" s="291" t="s">
        <v>978</v>
      </c>
      <c r="B2" s="291" t="s">
        <v>575</v>
      </c>
      <c r="C2" s="291" t="s">
        <v>979</v>
      </c>
      <c r="D2" s="291" t="s">
        <v>1058</v>
      </c>
      <c r="E2" s="291" t="s">
        <v>574</v>
      </c>
      <c r="F2" s="291" t="s">
        <v>469</v>
      </c>
      <c r="G2" s="291" t="s">
        <v>1273</v>
      </c>
      <c r="H2" s="147" t="s">
        <v>259</v>
      </c>
      <c r="I2" s="147" t="s">
        <v>685</v>
      </c>
      <c r="J2" s="147" t="s">
        <v>206</v>
      </c>
      <c r="K2" s="147" t="s">
        <v>206</v>
      </c>
    </row>
    <row r="3" spans="1:11" ht="112.5" x14ac:dyDescent="0.2">
      <c r="A3" s="291"/>
      <c r="B3" s="291"/>
      <c r="C3" s="291"/>
      <c r="D3" s="291"/>
      <c r="E3" s="291"/>
      <c r="F3" s="291"/>
      <c r="G3" s="291"/>
      <c r="H3" s="147" t="s">
        <v>238</v>
      </c>
      <c r="I3" s="147" t="s">
        <v>686</v>
      </c>
      <c r="J3" s="147" t="s">
        <v>211</v>
      </c>
      <c r="K3" s="147" t="s">
        <v>206</v>
      </c>
    </row>
    <row r="4" spans="1:11" ht="371.25" x14ac:dyDescent="0.2">
      <c r="A4" s="291"/>
      <c r="B4" s="291"/>
      <c r="C4" s="291"/>
      <c r="D4" s="291"/>
      <c r="E4" s="291"/>
      <c r="F4" s="291"/>
      <c r="G4" s="291"/>
      <c r="H4" s="147" t="s">
        <v>257</v>
      </c>
      <c r="I4" s="147" t="s">
        <v>684</v>
      </c>
      <c r="J4" s="147"/>
      <c r="K4" s="147"/>
    </row>
    <row r="5" spans="1:11" ht="67.5" x14ac:dyDescent="0.2">
      <c r="A5" s="264" t="s">
        <v>980</v>
      </c>
      <c r="B5" s="264" t="s">
        <v>981</v>
      </c>
      <c r="C5" s="257" t="s">
        <v>780</v>
      </c>
      <c r="D5" s="264" t="s">
        <v>1059</v>
      </c>
      <c r="E5" s="264" t="s">
        <v>580</v>
      </c>
      <c r="F5" s="264" t="s">
        <v>469</v>
      </c>
      <c r="G5" s="264" t="s">
        <v>577</v>
      </c>
      <c r="H5" s="148" t="s">
        <v>55</v>
      </c>
      <c r="I5" s="148" t="s">
        <v>472</v>
      </c>
      <c r="J5" s="148" t="s">
        <v>212</v>
      </c>
      <c r="K5" s="148" t="s">
        <v>206</v>
      </c>
    </row>
    <row r="6" spans="1:11" ht="33.75" x14ac:dyDescent="0.2">
      <c r="A6" s="291"/>
      <c r="B6" s="291"/>
      <c r="C6" s="261"/>
      <c r="D6" s="291"/>
      <c r="E6" s="291"/>
      <c r="F6" s="291"/>
      <c r="G6" s="291"/>
      <c r="H6" s="147" t="s">
        <v>38</v>
      </c>
      <c r="I6" s="147" t="s">
        <v>473</v>
      </c>
      <c r="J6" s="147" t="s">
        <v>206</v>
      </c>
      <c r="K6" s="147" t="s">
        <v>206</v>
      </c>
    </row>
    <row r="7" spans="1:11" x14ac:dyDescent="0.2">
      <c r="A7" s="291"/>
      <c r="B7" s="291"/>
      <c r="C7" s="261"/>
      <c r="D7" s="291"/>
      <c r="E7" s="291"/>
      <c r="F7" s="291"/>
      <c r="G7" s="291"/>
      <c r="H7" s="147" t="s">
        <v>1054</v>
      </c>
      <c r="I7" s="147"/>
      <c r="J7" s="147" t="s">
        <v>206</v>
      </c>
      <c r="K7" s="147" t="s">
        <v>206</v>
      </c>
    </row>
    <row r="8" spans="1:11" ht="191.25" x14ac:dyDescent="0.2">
      <c r="A8" s="264"/>
      <c r="B8" s="264" t="s">
        <v>982</v>
      </c>
      <c r="C8" s="257" t="s">
        <v>983</v>
      </c>
      <c r="D8" s="264" t="s">
        <v>1060</v>
      </c>
      <c r="E8" s="264" t="s">
        <v>581</v>
      </c>
      <c r="F8" s="264" t="s">
        <v>469</v>
      </c>
      <c r="G8" s="264" t="s">
        <v>577</v>
      </c>
      <c r="H8" s="148" t="s">
        <v>70</v>
      </c>
      <c r="I8" s="148" t="s">
        <v>687</v>
      </c>
      <c r="J8" s="148" t="s">
        <v>206</v>
      </c>
      <c r="K8" s="148" t="s">
        <v>172</v>
      </c>
    </row>
    <row r="9" spans="1:11" ht="112.5" x14ac:dyDescent="0.2">
      <c r="A9" s="291"/>
      <c r="B9" s="291"/>
      <c r="C9" s="261"/>
      <c r="D9" s="291"/>
      <c r="E9" s="291"/>
      <c r="F9" s="291"/>
      <c r="G9" s="291"/>
      <c r="H9" s="147" t="s">
        <v>307</v>
      </c>
      <c r="I9" s="147" t="s">
        <v>474</v>
      </c>
      <c r="J9" s="147" t="s">
        <v>211</v>
      </c>
      <c r="K9" s="147" t="s">
        <v>27</v>
      </c>
    </row>
    <row r="10" spans="1:11" ht="22.5" x14ac:dyDescent="0.2">
      <c r="A10" s="291"/>
      <c r="B10" s="291"/>
      <c r="C10" s="261"/>
      <c r="D10" s="291"/>
      <c r="E10" s="291"/>
      <c r="F10" s="291"/>
      <c r="G10" s="291"/>
      <c r="H10" s="147" t="s">
        <v>80</v>
      </c>
      <c r="I10" s="147" t="s">
        <v>475</v>
      </c>
      <c r="J10" s="147" t="s">
        <v>212</v>
      </c>
      <c r="K10" s="147" t="s">
        <v>206</v>
      </c>
    </row>
    <row r="11" spans="1:11" ht="180" x14ac:dyDescent="0.2">
      <c r="A11" s="291"/>
      <c r="B11" s="291"/>
      <c r="C11" s="261"/>
      <c r="D11" s="291" t="s">
        <v>1061</v>
      </c>
      <c r="E11" s="291" t="s">
        <v>1062</v>
      </c>
      <c r="F11" s="291" t="s">
        <v>469</v>
      </c>
      <c r="G11" s="291" t="s">
        <v>1273</v>
      </c>
      <c r="H11" s="147" t="s">
        <v>1030</v>
      </c>
      <c r="I11" s="147" t="s">
        <v>476</v>
      </c>
      <c r="J11" s="147" t="s">
        <v>206</v>
      </c>
      <c r="K11" s="147" t="s">
        <v>187</v>
      </c>
    </row>
    <row r="12" spans="1:11" ht="45" x14ac:dyDescent="0.2">
      <c r="A12" s="291"/>
      <c r="B12" s="291"/>
      <c r="C12" s="261"/>
      <c r="D12" s="291"/>
      <c r="E12" s="291"/>
      <c r="F12" s="291"/>
      <c r="G12" s="291"/>
      <c r="H12" s="147" t="s">
        <v>101</v>
      </c>
      <c r="I12" s="147" t="s">
        <v>477</v>
      </c>
      <c r="J12" s="147" t="s">
        <v>156</v>
      </c>
      <c r="K12" s="147" t="s">
        <v>213</v>
      </c>
    </row>
    <row r="13" spans="1:11" x14ac:dyDescent="0.2">
      <c r="A13" s="291"/>
      <c r="B13" s="291"/>
      <c r="C13" s="261"/>
      <c r="D13" s="291"/>
      <c r="E13" s="291"/>
      <c r="F13" s="291"/>
      <c r="G13" s="291"/>
      <c r="H13" s="147" t="s">
        <v>225</v>
      </c>
      <c r="I13" s="147"/>
      <c r="J13" s="147" t="s">
        <v>206</v>
      </c>
      <c r="K13" s="147" t="s">
        <v>206</v>
      </c>
    </row>
    <row r="14" spans="1:11" ht="56.25" x14ac:dyDescent="0.2">
      <c r="A14" s="291"/>
      <c r="B14" s="291"/>
      <c r="C14" s="261"/>
      <c r="D14" s="291" t="s">
        <v>1063</v>
      </c>
      <c r="E14" s="291" t="s">
        <v>1064</v>
      </c>
      <c r="F14" s="291" t="s">
        <v>469</v>
      </c>
      <c r="G14" s="291" t="s">
        <v>1273</v>
      </c>
      <c r="H14" s="147" t="s">
        <v>734</v>
      </c>
      <c r="I14" s="147" t="s">
        <v>478</v>
      </c>
      <c r="J14" s="147" t="s">
        <v>206</v>
      </c>
      <c r="K14" s="147" t="s">
        <v>172</v>
      </c>
    </row>
    <row r="15" spans="1:11" ht="101.25" x14ac:dyDescent="0.2">
      <c r="A15" s="291"/>
      <c r="B15" s="291"/>
      <c r="C15" s="261"/>
      <c r="D15" s="291"/>
      <c r="E15" s="291"/>
      <c r="F15" s="291"/>
      <c r="G15" s="291"/>
      <c r="H15" s="147" t="s">
        <v>668</v>
      </c>
      <c r="I15" s="147" t="s">
        <v>479</v>
      </c>
      <c r="J15" s="147" t="s">
        <v>156</v>
      </c>
      <c r="K15" s="147" t="s">
        <v>27</v>
      </c>
    </row>
    <row r="16" spans="1:11" x14ac:dyDescent="0.2">
      <c r="A16" s="291"/>
      <c r="B16" s="291"/>
      <c r="C16" s="261"/>
      <c r="D16" s="291"/>
      <c r="E16" s="291"/>
      <c r="F16" s="291"/>
      <c r="G16" s="291"/>
      <c r="H16" s="147" t="s">
        <v>166</v>
      </c>
      <c r="I16" s="147"/>
      <c r="J16" s="147" t="s">
        <v>206</v>
      </c>
      <c r="K16" s="147" t="s">
        <v>206</v>
      </c>
    </row>
    <row r="17" spans="1:11" ht="33.75" x14ac:dyDescent="0.2">
      <c r="A17" s="291"/>
      <c r="B17" s="291"/>
      <c r="C17" s="261"/>
      <c r="D17" s="291" t="s">
        <v>1065</v>
      </c>
      <c r="E17" s="291" t="s">
        <v>1066</v>
      </c>
      <c r="F17" s="291" t="s">
        <v>469</v>
      </c>
      <c r="G17" s="291" t="s">
        <v>1273</v>
      </c>
      <c r="H17" s="147" t="s">
        <v>269</v>
      </c>
      <c r="I17" s="142" t="s">
        <v>480</v>
      </c>
      <c r="J17" s="147" t="s">
        <v>206</v>
      </c>
      <c r="K17" s="147" t="s">
        <v>277</v>
      </c>
    </row>
    <row r="18" spans="1:11" ht="56.25" x14ac:dyDescent="0.2">
      <c r="A18" s="291"/>
      <c r="B18" s="291"/>
      <c r="C18" s="261"/>
      <c r="D18" s="291"/>
      <c r="E18" s="291"/>
      <c r="F18" s="291"/>
      <c r="G18" s="291"/>
      <c r="H18" s="147" t="s">
        <v>322</v>
      </c>
      <c r="I18" s="147" t="s">
        <v>481</v>
      </c>
      <c r="J18" s="147" t="s">
        <v>212</v>
      </c>
      <c r="K18" s="147" t="s">
        <v>272</v>
      </c>
    </row>
    <row r="19" spans="1:11" x14ac:dyDescent="0.2">
      <c r="A19" s="291"/>
      <c r="B19" s="291"/>
      <c r="C19" s="261"/>
      <c r="D19" s="291"/>
      <c r="E19" s="291"/>
      <c r="F19" s="291"/>
      <c r="G19" s="291"/>
      <c r="H19" s="147" t="s">
        <v>150</v>
      </c>
      <c r="I19" s="147"/>
      <c r="J19" s="147" t="s">
        <v>206</v>
      </c>
      <c r="K19" s="147" t="s">
        <v>206</v>
      </c>
    </row>
    <row r="20" spans="1:11" ht="146.25" x14ac:dyDescent="0.2">
      <c r="A20" s="291"/>
      <c r="B20" s="291" t="s">
        <v>984</v>
      </c>
      <c r="C20" s="261" t="s">
        <v>985</v>
      </c>
      <c r="D20" s="291" t="s">
        <v>1067</v>
      </c>
      <c r="E20" s="291" t="s">
        <v>1068</v>
      </c>
      <c r="F20" s="291" t="s">
        <v>469</v>
      </c>
      <c r="G20" s="291" t="s">
        <v>1273</v>
      </c>
      <c r="H20" s="147" t="s">
        <v>167</v>
      </c>
      <c r="I20" s="147" t="s">
        <v>482</v>
      </c>
      <c r="J20" s="147" t="s">
        <v>156</v>
      </c>
      <c r="K20" s="147" t="s">
        <v>206</v>
      </c>
    </row>
    <row r="21" spans="1:11" x14ac:dyDescent="0.2">
      <c r="A21" s="291"/>
      <c r="B21" s="291"/>
      <c r="C21" s="261"/>
      <c r="D21" s="291"/>
      <c r="E21" s="291"/>
      <c r="F21" s="291"/>
      <c r="G21" s="291"/>
      <c r="H21" s="147" t="s">
        <v>231</v>
      </c>
      <c r="I21" s="147"/>
      <c r="J21" s="147" t="s">
        <v>206</v>
      </c>
      <c r="K21" s="147" t="s">
        <v>206</v>
      </c>
    </row>
    <row r="22" spans="1:11" x14ac:dyDescent="0.2">
      <c r="A22" s="291"/>
      <c r="B22" s="291"/>
      <c r="C22" s="261"/>
      <c r="D22" s="291"/>
      <c r="E22" s="291"/>
      <c r="F22" s="291"/>
      <c r="G22" s="291"/>
      <c r="H22" s="147" t="s">
        <v>104</v>
      </c>
      <c r="I22" s="147"/>
      <c r="J22" s="147" t="s">
        <v>206</v>
      </c>
      <c r="K22" s="147" t="s">
        <v>206</v>
      </c>
    </row>
    <row r="23" spans="1:11" ht="22.5" x14ac:dyDescent="0.2">
      <c r="A23" s="291"/>
      <c r="B23" s="291"/>
      <c r="C23" s="261"/>
      <c r="D23" s="291" t="s">
        <v>1069</v>
      </c>
      <c r="E23" s="291" t="s">
        <v>1070</v>
      </c>
      <c r="F23" s="291" t="s">
        <v>469</v>
      </c>
      <c r="G23" s="291" t="s">
        <v>1273</v>
      </c>
      <c r="H23" s="147" t="s">
        <v>47</v>
      </c>
      <c r="I23" s="147" t="s">
        <v>483</v>
      </c>
      <c r="J23" s="147" t="s">
        <v>206</v>
      </c>
      <c r="K23" s="147" t="s">
        <v>206</v>
      </c>
    </row>
    <row r="24" spans="1:11" x14ac:dyDescent="0.2">
      <c r="A24" s="291"/>
      <c r="B24" s="291"/>
      <c r="C24" s="261"/>
      <c r="D24" s="291"/>
      <c r="E24" s="291"/>
      <c r="F24" s="291"/>
      <c r="G24" s="291"/>
      <c r="H24" s="147" t="s">
        <v>109</v>
      </c>
      <c r="I24" s="147"/>
      <c r="J24" s="147" t="s">
        <v>206</v>
      </c>
      <c r="K24" s="147" t="s">
        <v>206</v>
      </c>
    </row>
    <row r="25" spans="1:11" x14ac:dyDescent="0.2">
      <c r="A25" s="291"/>
      <c r="B25" s="291"/>
      <c r="C25" s="261"/>
      <c r="D25" s="291"/>
      <c r="E25" s="291"/>
      <c r="F25" s="291"/>
      <c r="G25" s="291"/>
      <c r="H25" s="147" t="s">
        <v>731</v>
      </c>
      <c r="I25" s="147"/>
      <c r="J25" s="147" t="s">
        <v>206</v>
      </c>
      <c r="K25" s="147" t="s">
        <v>206</v>
      </c>
    </row>
    <row r="26" spans="1:11" ht="38.25" customHeight="1" x14ac:dyDescent="0.2">
      <c r="A26" s="264"/>
      <c r="B26" s="264"/>
      <c r="C26" s="257"/>
      <c r="D26" s="264" t="s">
        <v>1071</v>
      </c>
      <c r="E26" s="264" t="s">
        <v>582</v>
      </c>
      <c r="F26" s="264" t="s">
        <v>469</v>
      </c>
      <c r="G26" s="264" t="s">
        <v>577</v>
      </c>
      <c r="H26" s="148" t="s">
        <v>233</v>
      </c>
      <c r="I26" s="148" t="s">
        <v>484</v>
      </c>
      <c r="J26" s="148" t="s">
        <v>206</v>
      </c>
      <c r="K26" s="148" t="s">
        <v>206</v>
      </c>
    </row>
    <row r="27" spans="1:11" ht="22.5" x14ac:dyDescent="0.2">
      <c r="A27" s="291"/>
      <c r="B27" s="291"/>
      <c r="C27" s="261"/>
      <c r="D27" s="291"/>
      <c r="E27" s="291"/>
      <c r="F27" s="291"/>
      <c r="G27" s="291"/>
      <c r="H27" s="147" t="s">
        <v>234</v>
      </c>
      <c r="I27" s="147"/>
      <c r="J27" s="147" t="s">
        <v>206</v>
      </c>
      <c r="K27" s="147" t="s">
        <v>206</v>
      </c>
    </row>
    <row r="28" spans="1:11" ht="22.5" x14ac:dyDescent="0.2">
      <c r="A28" s="291"/>
      <c r="B28" s="291"/>
      <c r="C28" s="261"/>
      <c r="D28" s="291"/>
      <c r="E28" s="291"/>
      <c r="F28" s="291"/>
      <c r="G28" s="291"/>
      <c r="H28" s="147" t="s">
        <v>235</v>
      </c>
      <c r="I28" s="147"/>
      <c r="J28" s="147" t="s">
        <v>206</v>
      </c>
      <c r="K28" s="147" t="s">
        <v>206</v>
      </c>
    </row>
    <row r="29" spans="1:11" ht="51" customHeight="1" x14ac:dyDescent="0.2">
      <c r="A29" s="264"/>
      <c r="B29" s="264" t="s">
        <v>986</v>
      </c>
      <c r="C29" s="257" t="s">
        <v>987</v>
      </c>
      <c r="D29" s="264" t="s">
        <v>1072</v>
      </c>
      <c r="E29" s="264" t="s">
        <v>3067</v>
      </c>
      <c r="F29" s="264" t="s">
        <v>3068</v>
      </c>
      <c r="G29" s="264" t="s">
        <v>577</v>
      </c>
      <c r="H29" s="148" t="s">
        <v>314</v>
      </c>
      <c r="I29" s="148"/>
      <c r="J29" s="148" t="s">
        <v>206</v>
      </c>
      <c r="K29" s="148" t="s">
        <v>206</v>
      </c>
    </row>
    <row r="30" spans="1:11" ht="22.5" x14ac:dyDescent="0.2">
      <c r="A30" s="291"/>
      <c r="B30" s="291"/>
      <c r="C30" s="261"/>
      <c r="D30" s="291"/>
      <c r="E30" s="291"/>
      <c r="F30" s="291"/>
      <c r="G30" s="291"/>
      <c r="H30" s="147" t="s">
        <v>746</v>
      </c>
      <c r="I30" s="147" t="s">
        <v>485</v>
      </c>
      <c r="J30" s="147" t="s">
        <v>206</v>
      </c>
      <c r="K30" s="147" t="s">
        <v>206</v>
      </c>
    </row>
    <row r="31" spans="1:11" ht="22.5" x14ac:dyDescent="0.2">
      <c r="A31" s="291"/>
      <c r="B31" s="291"/>
      <c r="C31" s="261"/>
      <c r="D31" s="291"/>
      <c r="E31" s="291"/>
      <c r="F31" s="291"/>
      <c r="G31" s="291"/>
      <c r="H31" s="147" t="s">
        <v>203</v>
      </c>
      <c r="I31" s="147"/>
      <c r="J31" s="147"/>
      <c r="K31" s="147"/>
    </row>
    <row r="32" spans="1:11" ht="78.75" x14ac:dyDescent="0.2">
      <c r="A32" s="264"/>
      <c r="B32" s="264"/>
      <c r="C32" s="257"/>
      <c r="D32" s="264" t="s">
        <v>1073</v>
      </c>
      <c r="E32" s="292" t="s">
        <v>583</v>
      </c>
      <c r="F32" s="292" t="s">
        <v>470</v>
      </c>
      <c r="G32" s="264" t="s">
        <v>577</v>
      </c>
      <c r="H32" s="148" t="s">
        <v>1027</v>
      </c>
      <c r="I32" s="148" t="s">
        <v>486</v>
      </c>
      <c r="J32" s="148" t="s">
        <v>211</v>
      </c>
      <c r="K32" s="148" t="s">
        <v>206</v>
      </c>
    </row>
    <row r="33" spans="1:11" ht="67.5" x14ac:dyDescent="0.2">
      <c r="A33" s="291"/>
      <c r="B33" s="291"/>
      <c r="C33" s="261"/>
      <c r="D33" s="291"/>
      <c r="E33" s="293"/>
      <c r="F33" s="293"/>
      <c r="G33" s="291"/>
      <c r="H33" s="147" t="s">
        <v>94</v>
      </c>
      <c r="I33" s="147" t="s">
        <v>512</v>
      </c>
      <c r="J33" s="147" t="s">
        <v>212</v>
      </c>
      <c r="K33" s="147" t="s">
        <v>206</v>
      </c>
    </row>
    <row r="34" spans="1:11" ht="22.5" x14ac:dyDescent="0.2">
      <c r="A34" s="291"/>
      <c r="B34" s="291"/>
      <c r="C34" s="261"/>
      <c r="D34" s="291"/>
      <c r="E34" s="293"/>
      <c r="F34" s="293"/>
      <c r="G34" s="291"/>
      <c r="H34" s="147" t="s">
        <v>221</v>
      </c>
      <c r="I34" s="147"/>
      <c r="J34" s="147" t="s">
        <v>206</v>
      </c>
      <c r="K34" s="147" t="s">
        <v>206</v>
      </c>
    </row>
    <row r="35" spans="1:11" ht="33.75" x14ac:dyDescent="0.2">
      <c r="A35" s="291"/>
      <c r="B35" s="291"/>
      <c r="C35" s="261"/>
      <c r="D35" s="291" t="s">
        <v>1074</v>
      </c>
      <c r="E35" s="293" t="s">
        <v>1075</v>
      </c>
      <c r="F35" s="293" t="s">
        <v>470</v>
      </c>
      <c r="G35" s="291" t="s">
        <v>1273</v>
      </c>
      <c r="H35" s="147" t="s">
        <v>1032</v>
      </c>
      <c r="I35" s="147"/>
      <c r="J35" s="147" t="s">
        <v>206</v>
      </c>
      <c r="K35" s="147" t="s">
        <v>324</v>
      </c>
    </row>
    <row r="36" spans="1:11" ht="45" x14ac:dyDescent="0.2">
      <c r="A36" s="291"/>
      <c r="B36" s="291"/>
      <c r="C36" s="261"/>
      <c r="D36" s="291"/>
      <c r="E36" s="293"/>
      <c r="F36" s="293"/>
      <c r="G36" s="291"/>
      <c r="H36" s="147" t="s">
        <v>279</v>
      </c>
      <c r="I36" s="147" t="s">
        <v>487</v>
      </c>
      <c r="J36" s="147" t="s">
        <v>206</v>
      </c>
      <c r="K36" s="147" t="s">
        <v>665</v>
      </c>
    </row>
    <row r="37" spans="1:11" ht="22.5" x14ac:dyDescent="0.2">
      <c r="A37" s="291"/>
      <c r="B37" s="291"/>
      <c r="C37" s="261"/>
      <c r="D37" s="291"/>
      <c r="E37" s="293"/>
      <c r="F37" s="293"/>
      <c r="G37" s="291"/>
      <c r="H37" s="147" t="s">
        <v>33</v>
      </c>
      <c r="I37" s="147"/>
      <c r="J37" s="147" t="s">
        <v>206</v>
      </c>
      <c r="K37" s="147" t="s">
        <v>206</v>
      </c>
    </row>
    <row r="38" spans="1:11" ht="22.5" x14ac:dyDescent="0.2">
      <c r="A38" s="291"/>
      <c r="B38" s="291"/>
      <c r="C38" s="261"/>
      <c r="D38" s="291" t="s">
        <v>1076</v>
      </c>
      <c r="E38" s="293" t="s">
        <v>1077</v>
      </c>
      <c r="F38" s="293" t="s">
        <v>470</v>
      </c>
      <c r="G38" s="291" t="s">
        <v>1273</v>
      </c>
      <c r="H38" s="147" t="s">
        <v>723</v>
      </c>
      <c r="I38" s="147"/>
      <c r="J38" s="147" t="s">
        <v>206</v>
      </c>
      <c r="K38" s="147" t="s">
        <v>206</v>
      </c>
    </row>
    <row r="39" spans="1:11" ht="67.5" x14ac:dyDescent="0.2">
      <c r="A39" s="291"/>
      <c r="B39" s="291"/>
      <c r="C39" s="261"/>
      <c r="D39" s="291"/>
      <c r="E39" s="293"/>
      <c r="F39" s="293"/>
      <c r="G39" s="291"/>
      <c r="H39" s="147" t="s">
        <v>646</v>
      </c>
      <c r="I39" s="147" t="s">
        <v>488</v>
      </c>
      <c r="J39" s="147" t="s">
        <v>212</v>
      </c>
      <c r="K39" s="147" t="s">
        <v>206</v>
      </c>
    </row>
    <row r="40" spans="1:11" ht="22.5" x14ac:dyDescent="0.2">
      <c r="A40" s="291"/>
      <c r="B40" s="291"/>
      <c r="C40" s="261"/>
      <c r="D40" s="291"/>
      <c r="E40" s="293"/>
      <c r="F40" s="293"/>
      <c r="G40" s="291"/>
      <c r="H40" s="147" t="s">
        <v>189</v>
      </c>
      <c r="I40" s="147"/>
      <c r="J40" s="147" t="s">
        <v>206</v>
      </c>
      <c r="K40" s="147" t="s">
        <v>206</v>
      </c>
    </row>
    <row r="41" spans="1:11" ht="56.25" x14ac:dyDescent="0.2">
      <c r="A41" s="264"/>
      <c r="B41" s="264"/>
      <c r="C41" s="257"/>
      <c r="D41" s="264" t="s">
        <v>1078</v>
      </c>
      <c r="E41" s="292" t="s">
        <v>584</v>
      </c>
      <c r="F41" s="292" t="s">
        <v>470</v>
      </c>
      <c r="G41" s="264" t="s">
        <v>577</v>
      </c>
      <c r="H41" s="148" t="s">
        <v>662</v>
      </c>
      <c r="I41" s="148" t="s">
        <v>489</v>
      </c>
      <c r="J41" s="148" t="s">
        <v>211</v>
      </c>
      <c r="K41" s="148" t="s">
        <v>206</v>
      </c>
    </row>
    <row r="42" spans="1:11" x14ac:dyDescent="0.2">
      <c r="A42" s="291"/>
      <c r="B42" s="291"/>
      <c r="C42" s="261"/>
      <c r="D42" s="291"/>
      <c r="E42" s="293"/>
      <c r="F42" s="293"/>
      <c r="G42" s="291"/>
      <c r="H42" s="147" t="s">
        <v>292</v>
      </c>
      <c r="I42" s="147" t="s">
        <v>490</v>
      </c>
      <c r="J42" s="147" t="s">
        <v>206</v>
      </c>
      <c r="K42" s="147" t="s">
        <v>206</v>
      </c>
    </row>
    <row r="43" spans="1:11" ht="45" x14ac:dyDescent="0.2">
      <c r="A43" s="291"/>
      <c r="B43" s="291"/>
      <c r="C43" s="261"/>
      <c r="D43" s="291"/>
      <c r="E43" s="293"/>
      <c r="F43" s="293"/>
      <c r="G43" s="291"/>
      <c r="H43" s="147" t="s">
        <v>65</v>
      </c>
      <c r="I43" s="147" t="s">
        <v>491</v>
      </c>
      <c r="J43" s="147" t="s">
        <v>212</v>
      </c>
      <c r="K43" s="147" t="s">
        <v>206</v>
      </c>
    </row>
    <row r="44" spans="1:11" ht="63.75" customHeight="1" x14ac:dyDescent="0.2">
      <c r="A44" s="264"/>
      <c r="B44" s="264"/>
      <c r="C44" s="257"/>
      <c r="D44" s="264" t="s">
        <v>1079</v>
      </c>
      <c r="E44" s="264" t="s">
        <v>585</v>
      </c>
      <c r="F44" s="264" t="s">
        <v>469</v>
      </c>
      <c r="G44" s="264" t="s">
        <v>577</v>
      </c>
      <c r="H44" s="148" t="s">
        <v>138</v>
      </c>
      <c r="I44" s="148" t="s">
        <v>492</v>
      </c>
      <c r="J44" s="148" t="s">
        <v>212</v>
      </c>
      <c r="K44" s="148" t="s">
        <v>206</v>
      </c>
    </row>
    <row r="45" spans="1:11" x14ac:dyDescent="0.2">
      <c r="A45" s="291"/>
      <c r="B45" s="291"/>
      <c r="C45" s="261"/>
      <c r="D45" s="291"/>
      <c r="E45" s="291"/>
      <c r="F45" s="291"/>
      <c r="G45" s="291"/>
      <c r="H45" s="147" t="s">
        <v>141</v>
      </c>
      <c r="I45" s="147" t="s">
        <v>493</v>
      </c>
      <c r="J45" s="147" t="s">
        <v>206</v>
      </c>
      <c r="K45" s="147" t="s">
        <v>206</v>
      </c>
    </row>
    <row r="46" spans="1:11" x14ac:dyDescent="0.2">
      <c r="A46" s="291"/>
      <c r="B46" s="291"/>
      <c r="C46" s="261"/>
      <c r="D46" s="291"/>
      <c r="E46" s="291"/>
      <c r="F46" s="291"/>
      <c r="G46" s="291"/>
      <c r="H46" s="147" t="s">
        <v>140</v>
      </c>
      <c r="I46" s="147"/>
      <c r="J46" s="147" t="s">
        <v>206</v>
      </c>
      <c r="K46" s="147" t="s">
        <v>206</v>
      </c>
    </row>
    <row r="47" spans="1:11" ht="51" customHeight="1" x14ac:dyDescent="0.2">
      <c r="A47" s="264"/>
      <c r="B47" s="264"/>
      <c r="C47" s="257"/>
      <c r="D47" s="264" t="s">
        <v>1080</v>
      </c>
      <c r="E47" s="292" t="s">
        <v>586</v>
      </c>
      <c r="F47" s="292" t="s">
        <v>470</v>
      </c>
      <c r="G47" s="264" t="s">
        <v>577</v>
      </c>
      <c r="H47" s="148" t="s">
        <v>45</v>
      </c>
      <c r="I47" s="148"/>
      <c r="J47" s="148" t="s">
        <v>206</v>
      </c>
      <c r="K47" s="148" t="s">
        <v>206</v>
      </c>
    </row>
    <row r="48" spans="1:11" ht="45" x14ac:dyDescent="0.2">
      <c r="A48" s="291"/>
      <c r="B48" s="291"/>
      <c r="C48" s="261"/>
      <c r="D48" s="291"/>
      <c r="E48" s="293"/>
      <c r="F48" s="293"/>
      <c r="G48" s="291"/>
      <c r="H48" s="147" t="s">
        <v>727</v>
      </c>
      <c r="I48" s="147" t="s">
        <v>494</v>
      </c>
      <c r="J48" s="147" t="s">
        <v>212</v>
      </c>
      <c r="K48" s="147" t="s">
        <v>206</v>
      </c>
    </row>
    <row r="49" spans="1:11" x14ac:dyDescent="0.2">
      <c r="A49" s="291"/>
      <c r="B49" s="291"/>
      <c r="C49" s="261"/>
      <c r="D49" s="291"/>
      <c r="E49" s="293"/>
      <c r="F49" s="293"/>
      <c r="G49" s="291"/>
      <c r="H49" s="147" t="s">
        <v>648</v>
      </c>
      <c r="I49" s="147"/>
      <c r="J49" s="147"/>
      <c r="K49" s="147"/>
    </row>
    <row r="50" spans="1:11" ht="45" x14ac:dyDescent="0.2">
      <c r="A50" s="291"/>
      <c r="B50" s="291" t="s">
        <v>988</v>
      </c>
      <c r="C50" s="261" t="s">
        <v>989</v>
      </c>
      <c r="D50" s="291" t="s">
        <v>1081</v>
      </c>
      <c r="E50" s="293" t="s">
        <v>1082</v>
      </c>
      <c r="F50" s="293" t="s">
        <v>470</v>
      </c>
      <c r="G50" s="291" t="s">
        <v>1273</v>
      </c>
      <c r="H50" s="147" t="s">
        <v>236</v>
      </c>
      <c r="I50" s="147"/>
      <c r="J50" s="147" t="s">
        <v>206</v>
      </c>
      <c r="K50" s="147" t="s">
        <v>175</v>
      </c>
    </row>
    <row r="51" spans="1:11" ht="33.75" x14ac:dyDescent="0.2">
      <c r="A51" s="291"/>
      <c r="B51" s="291"/>
      <c r="C51" s="261"/>
      <c r="D51" s="291"/>
      <c r="E51" s="293"/>
      <c r="F51" s="293"/>
      <c r="G51" s="291"/>
      <c r="H51" s="147" t="s">
        <v>735</v>
      </c>
      <c r="I51" s="147" t="s">
        <v>495</v>
      </c>
      <c r="J51" s="147" t="s">
        <v>206</v>
      </c>
      <c r="K51" s="147" t="s">
        <v>643</v>
      </c>
    </row>
    <row r="52" spans="1:11" ht="33.75" x14ac:dyDescent="0.2">
      <c r="A52" s="291"/>
      <c r="B52" s="291"/>
      <c r="C52" s="261"/>
      <c r="D52" s="291"/>
      <c r="E52" s="293"/>
      <c r="F52" s="293"/>
      <c r="G52" s="291"/>
      <c r="H52" s="147" t="s">
        <v>1040</v>
      </c>
      <c r="I52" s="147" t="s">
        <v>496</v>
      </c>
      <c r="J52" s="147" t="s">
        <v>212</v>
      </c>
      <c r="K52" s="147" t="s">
        <v>27</v>
      </c>
    </row>
    <row r="53" spans="1:11" ht="78.75" x14ac:dyDescent="0.2">
      <c r="A53" s="264"/>
      <c r="B53" s="264"/>
      <c r="C53" s="257"/>
      <c r="D53" s="264" t="s">
        <v>1083</v>
      </c>
      <c r="E53" s="264" t="s">
        <v>3069</v>
      </c>
      <c r="F53" s="264" t="s">
        <v>3068</v>
      </c>
      <c r="G53" s="264" t="s">
        <v>577</v>
      </c>
      <c r="H53" s="148" t="s">
        <v>1042</v>
      </c>
      <c r="I53" s="148" t="s">
        <v>497</v>
      </c>
      <c r="J53" s="148" t="s">
        <v>206</v>
      </c>
      <c r="K53" s="148" t="s">
        <v>658</v>
      </c>
    </row>
    <row r="54" spans="1:11" ht="56.25" x14ac:dyDescent="0.2">
      <c r="A54" s="291"/>
      <c r="B54" s="291"/>
      <c r="C54" s="261"/>
      <c r="D54" s="291"/>
      <c r="E54" s="291"/>
      <c r="F54" s="291"/>
      <c r="G54" s="291"/>
      <c r="H54" s="147" t="s">
        <v>325</v>
      </c>
      <c r="I54" s="147" t="s">
        <v>498</v>
      </c>
      <c r="J54" s="147" t="s">
        <v>156</v>
      </c>
      <c r="K54" s="147" t="s">
        <v>666</v>
      </c>
    </row>
    <row r="55" spans="1:11" ht="22.5" x14ac:dyDescent="0.2">
      <c r="A55" s="291"/>
      <c r="B55" s="291"/>
      <c r="C55" s="261"/>
      <c r="D55" s="291"/>
      <c r="E55" s="291"/>
      <c r="F55" s="291"/>
      <c r="G55" s="291"/>
      <c r="H55" s="147" t="s">
        <v>1022</v>
      </c>
      <c r="I55" s="147"/>
      <c r="J55" s="147" t="s">
        <v>206</v>
      </c>
      <c r="K55" s="147" t="s">
        <v>206</v>
      </c>
    </row>
    <row r="56" spans="1:11" ht="45" x14ac:dyDescent="0.2">
      <c r="A56" s="291"/>
      <c r="B56" s="291"/>
      <c r="C56" s="261"/>
      <c r="D56" s="291" t="s">
        <v>1084</v>
      </c>
      <c r="E56" s="293" t="s">
        <v>1085</v>
      </c>
      <c r="F56" s="293" t="s">
        <v>470</v>
      </c>
      <c r="G56" s="291" t="s">
        <v>1273</v>
      </c>
      <c r="H56" s="147" t="s">
        <v>87</v>
      </c>
      <c r="I56" s="147" t="s">
        <v>499</v>
      </c>
      <c r="J56" s="147" t="s">
        <v>206</v>
      </c>
      <c r="K56" s="147" t="s">
        <v>175</v>
      </c>
    </row>
    <row r="57" spans="1:11" ht="123.75" x14ac:dyDescent="0.2">
      <c r="A57" s="291"/>
      <c r="B57" s="291"/>
      <c r="C57" s="261"/>
      <c r="D57" s="291"/>
      <c r="E57" s="293"/>
      <c r="F57" s="293"/>
      <c r="G57" s="291"/>
      <c r="H57" s="147" t="s">
        <v>58</v>
      </c>
      <c r="I57" s="147" t="s">
        <v>500</v>
      </c>
      <c r="J57" s="147" t="s">
        <v>156</v>
      </c>
      <c r="K57" s="147" t="s">
        <v>275</v>
      </c>
    </row>
    <row r="58" spans="1:11" x14ac:dyDescent="0.2">
      <c r="A58" s="291"/>
      <c r="B58" s="291"/>
      <c r="C58" s="261"/>
      <c r="D58" s="291"/>
      <c r="E58" s="293"/>
      <c r="F58" s="293"/>
      <c r="G58" s="291"/>
      <c r="H58" s="147" t="s">
        <v>59</v>
      </c>
      <c r="I58" s="147"/>
      <c r="J58" s="147" t="s">
        <v>206</v>
      </c>
      <c r="K58" s="147" t="s">
        <v>206</v>
      </c>
    </row>
    <row r="59" spans="1:11" ht="33.75" x14ac:dyDescent="0.2">
      <c r="A59" s="291"/>
      <c r="B59" s="291"/>
      <c r="C59" s="261"/>
      <c r="D59" s="291" t="s">
        <v>1086</v>
      </c>
      <c r="E59" s="291" t="s">
        <v>1087</v>
      </c>
      <c r="F59" s="291" t="s">
        <v>469</v>
      </c>
      <c r="G59" s="291" t="s">
        <v>1273</v>
      </c>
      <c r="H59" s="147" t="s">
        <v>218</v>
      </c>
      <c r="I59" s="147" t="s">
        <v>501</v>
      </c>
      <c r="J59" s="147" t="s">
        <v>206</v>
      </c>
      <c r="K59" s="147" t="s">
        <v>629</v>
      </c>
    </row>
    <row r="60" spans="1:11" ht="101.25" x14ac:dyDescent="0.2">
      <c r="A60" s="291"/>
      <c r="B60" s="291"/>
      <c r="C60" s="261"/>
      <c r="D60" s="291"/>
      <c r="E60" s="291"/>
      <c r="F60" s="291"/>
      <c r="G60" s="291"/>
      <c r="H60" s="147" t="s">
        <v>143</v>
      </c>
      <c r="I60" s="147" t="s">
        <v>502</v>
      </c>
      <c r="J60" s="147" t="s">
        <v>156</v>
      </c>
      <c r="K60" s="147" t="s">
        <v>1</v>
      </c>
    </row>
    <row r="61" spans="1:11" x14ac:dyDescent="0.2">
      <c r="A61" s="291"/>
      <c r="B61" s="291"/>
      <c r="C61" s="261"/>
      <c r="D61" s="291"/>
      <c r="E61" s="291"/>
      <c r="F61" s="291"/>
      <c r="G61" s="291"/>
      <c r="H61" s="147" t="s">
        <v>297</v>
      </c>
      <c r="I61" s="147"/>
      <c r="J61" s="147" t="s">
        <v>206</v>
      </c>
      <c r="K61" s="147" t="s">
        <v>206</v>
      </c>
    </row>
    <row r="62" spans="1:11" ht="90" x14ac:dyDescent="0.2">
      <c r="A62" s="291"/>
      <c r="B62" s="291"/>
      <c r="C62" s="261"/>
      <c r="D62" s="291" t="s">
        <v>1088</v>
      </c>
      <c r="E62" s="293" t="s">
        <v>1089</v>
      </c>
      <c r="F62" s="293" t="s">
        <v>470</v>
      </c>
      <c r="G62" s="291" t="s">
        <v>1273</v>
      </c>
      <c r="H62" s="147" t="s">
        <v>640</v>
      </c>
      <c r="I62" s="147" t="s">
        <v>503</v>
      </c>
      <c r="J62" s="147" t="s">
        <v>156</v>
      </c>
      <c r="K62" s="147" t="s">
        <v>247</v>
      </c>
    </row>
    <row r="63" spans="1:11" x14ac:dyDescent="0.2">
      <c r="A63" s="291"/>
      <c r="B63" s="291"/>
      <c r="C63" s="261"/>
      <c r="D63" s="291"/>
      <c r="E63" s="293"/>
      <c r="F63" s="293"/>
      <c r="G63" s="291"/>
      <c r="H63" s="147" t="s">
        <v>127</v>
      </c>
      <c r="I63" s="147"/>
      <c r="J63" s="147" t="s">
        <v>206</v>
      </c>
      <c r="K63" s="147" t="s">
        <v>1043</v>
      </c>
    </row>
    <row r="64" spans="1:11" x14ac:dyDescent="0.2">
      <c r="A64" s="291"/>
      <c r="B64" s="291"/>
      <c r="C64" s="261"/>
      <c r="D64" s="291"/>
      <c r="E64" s="293"/>
      <c r="F64" s="293"/>
      <c r="G64" s="291"/>
      <c r="H64" s="147" t="s">
        <v>268</v>
      </c>
      <c r="I64" s="147"/>
      <c r="J64" s="147" t="s">
        <v>206</v>
      </c>
      <c r="K64" s="147" t="s">
        <v>206</v>
      </c>
    </row>
    <row r="65" spans="1:11" ht="33.75" x14ac:dyDescent="0.2">
      <c r="A65" s="291"/>
      <c r="B65" s="291"/>
      <c r="C65" s="261"/>
      <c r="D65" s="291" t="s">
        <v>1090</v>
      </c>
      <c r="E65" s="293" t="s">
        <v>351</v>
      </c>
      <c r="F65" s="293" t="s">
        <v>470</v>
      </c>
      <c r="G65" s="291" t="s">
        <v>1273</v>
      </c>
      <c r="H65" s="147" t="s">
        <v>103</v>
      </c>
      <c r="I65" s="147"/>
      <c r="J65" s="147" t="s">
        <v>206</v>
      </c>
      <c r="K65" s="147" t="s">
        <v>629</v>
      </c>
    </row>
    <row r="66" spans="1:11" ht="33.75" x14ac:dyDescent="0.2">
      <c r="A66" s="291"/>
      <c r="B66" s="291"/>
      <c r="C66" s="261"/>
      <c r="D66" s="291"/>
      <c r="E66" s="293"/>
      <c r="F66" s="293"/>
      <c r="G66" s="291"/>
      <c r="H66" s="147" t="s">
        <v>1035</v>
      </c>
      <c r="I66" s="147" t="s">
        <v>504</v>
      </c>
      <c r="J66" s="147" t="s">
        <v>212</v>
      </c>
      <c r="K66" s="147" t="s">
        <v>1</v>
      </c>
    </row>
    <row r="67" spans="1:11" x14ac:dyDescent="0.2">
      <c r="A67" s="291"/>
      <c r="B67" s="291"/>
      <c r="C67" s="261"/>
      <c r="D67" s="291"/>
      <c r="E67" s="293"/>
      <c r="F67" s="293"/>
      <c r="G67" s="291"/>
      <c r="H67" s="147" t="s">
        <v>659</v>
      </c>
      <c r="I67" s="147"/>
      <c r="J67" s="147" t="s">
        <v>206</v>
      </c>
      <c r="K67" s="147" t="s">
        <v>206</v>
      </c>
    </row>
    <row r="68" spans="1:11" ht="67.5" x14ac:dyDescent="0.2">
      <c r="A68" s="264"/>
      <c r="B68" s="264" t="s">
        <v>990</v>
      </c>
      <c r="C68" s="257" t="s">
        <v>781</v>
      </c>
      <c r="D68" s="264" t="s">
        <v>352</v>
      </c>
      <c r="E68" s="264" t="s">
        <v>587</v>
      </c>
      <c r="F68" s="264" t="s">
        <v>469</v>
      </c>
      <c r="G68" s="264" t="s">
        <v>577</v>
      </c>
      <c r="H68" s="148" t="s">
        <v>1023</v>
      </c>
      <c r="I68" s="148" t="s">
        <v>505</v>
      </c>
      <c r="J68" s="148" t="s">
        <v>206</v>
      </c>
      <c r="K68" s="148" t="s">
        <v>187</v>
      </c>
    </row>
    <row r="69" spans="1:11" ht="90" x14ac:dyDescent="0.2">
      <c r="A69" s="291"/>
      <c r="B69" s="291"/>
      <c r="C69" s="261"/>
      <c r="D69" s="291"/>
      <c r="E69" s="291"/>
      <c r="F69" s="291"/>
      <c r="G69" s="291"/>
      <c r="H69" s="147" t="s">
        <v>1025</v>
      </c>
      <c r="I69" s="147" t="s">
        <v>506</v>
      </c>
      <c r="J69" s="147" t="s">
        <v>211</v>
      </c>
      <c r="K69" s="147" t="s">
        <v>199</v>
      </c>
    </row>
    <row r="70" spans="1:11" ht="22.5" x14ac:dyDescent="0.2">
      <c r="A70" s="291"/>
      <c r="B70" s="291"/>
      <c r="C70" s="261"/>
      <c r="D70" s="291"/>
      <c r="E70" s="291"/>
      <c r="F70" s="291"/>
      <c r="G70" s="291"/>
      <c r="H70" s="147" t="s">
        <v>1024</v>
      </c>
      <c r="I70" s="147" t="s">
        <v>507</v>
      </c>
      <c r="J70" s="147" t="s">
        <v>212</v>
      </c>
      <c r="K70" s="147" t="s">
        <v>180</v>
      </c>
    </row>
    <row r="71" spans="1:11" x14ac:dyDescent="0.2">
      <c r="A71" s="264"/>
      <c r="B71" s="264"/>
      <c r="C71" s="257"/>
      <c r="D71" s="264" t="s">
        <v>353</v>
      </c>
      <c r="E71" s="292" t="s">
        <v>588</v>
      </c>
      <c r="F71" s="292" t="s">
        <v>470</v>
      </c>
      <c r="G71" s="264" t="s">
        <v>577</v>
      </c>
      <c r="H71" s="148" t="s">
        <v>14</v>
      </c>
      <c r="I71" s="148"/>
      <c r="J71" s="148" t="s">
        <v>206</v>
      </c>
      <c r="K71" s="148" t="s">
        <v>163</v>
      </c>
    </row>
    <row r="72" spans="1:11" ht="56.25" x14ac:dyDescent="0.2">
      <c r="A72" s="291"/>
      <c r="B72" s="291"/>
      <c r="C72" s="261"/>
      <c r="D72" s="291"/>
      <c r="E72" s="293"/>
      <c r="F72" s="293"/>
      <c r="G72" s="291"/>
      <c r="H72" s="147" t="s">
        <v>12</v>
      </c>
      <c r="I72" s="147" t="s">
        <v>508</v>
      </c>
      <c r="J72" s="147" t="s">
        <v>212</v>
      </c>
      <c r="K72" s="147" t="s">
        <v>199</v>
      </c>
    </row>
    <row r="73" spans="1:11" x14ac:dyDescent="0.2">
      <c r="A73" s="291"/>
      <c r="B73" s="291"/>
      <c r="C73" s="261"/>
      <c r="D73" s="291"/>
      <c r="E73" s="293"/>
      <c r="F73" s="293"/>
      <c r="G73" s="291"/>
      <c r="H73" s="147" t="s">
        <v>323</v>
      </c>
      <c r="I73" s="147"/>
      <c r="J73" s="147" t="s">
        <v>206</v>
      </c>
      <c r="K73" s="147" t="s">
        <v>206</v>
      </c>
    </row>
    <row r="74" spans="1:11" ht="33.75" x14ac:dyDescent="0.2">
      <c r="A74" s="291"/>
      <c r="B74" s="291" t="s">
        <v>991</v>
      </c>
      <c r="C74" s="261" t="s">
        <v>992</v>
      </c>
      <c r="D74" s="291" t="s">
        <v>354</v>
      </c>
      <c r="E74" s="291" t="s">
        <v>589</v>
      </c>
      <c r="F74" s="291" t="s">
        <v>469</v>
      </c>
      <c r="G74" s="291" t="s">
        <v>1273</v>
      </c>
      <c r="H74" s="147" t="s">
        <v>654</v>
      </c>
      <c r="I74" s="147" t="s">
        <v>509</v>
      </c>
      <c r="J74" s="147" t="s">
        <v>212</v>
      </c>
      <c r="K74" s="147" t="s">
        <v>206</v>
      </c>
    </row>
    <row r="75" spans="1:11" ht="22.5" x14ac:dyDescent="0.2">
      <c r="A75" s="291"/>
      <c r="B75" s="291"/>
      <c r="C75" s="261"/>
      <c r="D75" s="291"/>
      <c r="E75" s="291"/>
      <c r="F75" s="291"/>
      <c r="G75" s="291"/>
      <c r="H75" s="147" t="s">
        <v>176</v>
      </c>
      <c r="I75" s="147"/>
      <c r="J75" s="147" t="s">
        <v>206</v>
      </c>
      <c r="K75" s="147" t="s">
        <v>206</v>
      </c>
    </row>
    <row r="76" spans="1:11" ht="22.5" x14ac:dyDescent="0.2">
      <c r="A76" s="291"/>
      <c r="B76" s="291"/>
      <c r="C76" s="261"/>
      <c r="D76" s="291"/>
      <c r="E76" s="291"/>
      <c r="F76" s="291"/>
      <c r="G76" s="291"/>
      <c r="H76" s="147" t="s">
        <v>308</v>
      </c>
      <c r="I76" s="147"/>
      <c r="J76" s="147" t="s">
        <v>206</v>
      </c>
      <c r="K76" s="147" t="s">
        <v>206</v>
      </c>
    </row>
    <row r="77" spans="1:11" ht="33.75" x14ac:dyDescent="0.2">
      <c r="A77" s="264"/>
      <c r="B77" s="264"/>
      <c r="C77" s="257"/>
      <c r="D77" s="264" t="s">
        <v>355</v>
      </c>
      <c r="E77" s="264" t="s">
        <v>590</v>
      </c>
      <c r="F77" s="264" t="s">
        <v>469</v>
      </c>
      <c r="G77" s="264" t="s">
        <v>577</v>
      </c>
      <c r="H77" s="148" t="s">
        <v>301</v>
      </c>
      <c r="I77" s="148" t="s">
        <v>510</v>
      </c>
      <c r="J77" s="148" t="s">
        <v>206</v>
      </c>
      <c r="K77" s="148" t="s">
        <v>206</v>
      </c>
    </row>
    <row r="78" spans="1:11" x14ac:dyDescent="0.2">
      <c r="A78" s="291"/>
      <c r="B78" s="291"/>
      <c r="C78" s="261"/>
      <c r="D78" s="291"/>
      <c r="E78" s="291"/>
      <c r="F78" s="291"/>
      <c r="G78" s="291"/>
      <c r="H78" s="147" t="s">
        <v>149</v>
      </c>
      <c r="I78" s="147"/>
      <c r="J78" s="147" t="s">
        <v>206</v>
      </c>
      <c r="K78" s="147" t="s">
        <v>206</v>
      </c>
    </row>
    <row r="79" spans="1:11" ht="33.75" x14ac:dyDescent="0.2">
      <c r="A79" s="291"/>
      <c r="B79" s="291"/>
      <c r="C79" s="261"/>
      <c r="D79" s="291"/>
      <c r="E79" s="291"/>
      <c r="F79" s="291"/>
      <c r="G79" s="291"/>
      <c r="H79" s="147" t="s">
        <v>642</v>
      </c>
      <c r="I79" s="147" t="s">
        <v>511</v>
      </c>
      <c r="J79" s="147" t="s">
        <v>211</v>
      </c>
      <c r="K79" s="147" t="s">
        <v>206</v>
      </c>
    </row>
    <row r="80" spans="1:11" ht="51" customHeight="1" x14ac:dyDescent="0.2">
      <c r="A80" s="262" t="s">
        <v>993</v>
      </c>
      <c r="B80" s="264" t="s">
        <v>994</v>
      </c>
      <c r="C80" s="257" t="s">
        <v>995</v>
      </c>
      <c r="D80" s="264" t="s">
        <v>356</v>
      </c>
      <c r="E80" s="264" t="s">
        <v>591</v>
      </c>
      <c r="F80" s="264" t="s">
        <v>469</v>
      </c>
      <c r="G80" s="264" t="s">
        <v>577</v>
      </c>
      <c r="H80" s="148" t="s">
        <v>239</v>
      </c>
      <c r="I80" s="148" t="s">
        <v>513</v>
      </c>
      <c r="J80" s="148" t="s">
        <v>211</v>
      </c>
      <c r="K80" s="148" t="s">
        <v>206</v>
      </c>
    </row>
    <row r="81" spans="1:11" x14ac:dyDescent="0.2">
      <c r="A81" s="264"/>
      <c r="B81" s="291"/>
      <c r="C81" s="261"/>
      <c r="D81" s="291"/>
      <c r="E81" s="291"/>
      <c r="F81" s="291"/>
      <c r="G81" s="291"/>
      <c r="H81" s="147" t="s">
        <v>241</v>
      </c>
      <c r="I81" s="147"/>
      <c r="J81" s="147" t="s">
        <v>206</v>
      </c>
      <c r="K81" s="147" t="s">
        <v>206</v>
      </c>
    </row>
    <row r="82" spans="1:11" x14ac:dyDescent="0.2">
      <c r="A82" s="264"/>
      <c r="B82" s="291"/>
      <c r="C82" s="261"/>
      <c r="D82" s="291"/>
      <c r="E82" s="291"/>
      <c r="F82" s="291"/>
      <c r="G82" s="291"/>
      <c r="H82" s="147" t="s">
        <v>240</v>
      </c>
      <c r="I82" s="147"/>
      <c r="J82" s="147" t="s">
        <v>206</v>
      </c>
      <c r="K82" s="147" t="s">
        <v>206</v>
      </c>
    </row>
    <row r="83" spans="1:11" ht="76.5" customHeight="1" x14ac:dyDescent="0.2">
      <c r="A83" s="264"/>
      <c r="B83" s="291"/>
      <c r="C83" s="261"/>
      <c r="D83" s="291" t="s">
        <v>357</v>
      </c>
      <c r="E83" s="291" t="s">
        <v>358</v>
      </c>
      <c r="F83" s="291" t="s">
        <v>469</v>
      </c>
      <c r="G83" s="291" t="s">
        <v>1273</v>
      </c>
      <c r="H83" s="147" t="s">
        <v>107</v>
      </c>
      <c r="I83" s="147" t="s">
        <v>514</v>
      </c>
      <c r="J83" s="147" t="s">
        <v>211</v>
      </c>
      <c r="K83" s="147" t="s">
        <v>206</v>
      </c>
    </row>
    <row r="84" spans="1:11" ht="22.5" x14ac:dyDescent="0.2">
      <c r="A84" s="264"/>
      <c r="B84" s="291"/>
      <c r="C84" s="261"/>
      <c r="D84" s="291"/>
      <c r="E84" s="291"/>
      <c r="F84" s="291"/>
      <c r="G84" s="291"/>
      <c r="H84" s="147" t="s">
        <v>728</v>
      </c>
      <c r="I84" s="147" t="s">
        <v>515</v>
      </c>
      <c r="J84" s="147" t="s">
        <v>212</v>
      </c>
      <c r="K84" s="147" t="s">
        <v>206</v>
      </c>
    </row>
    <row r="85" spans="1:11" x14ac:dyDescent="0.2">
      <c r="A85" s="264"/>
      <c r="B85" s="291"/>
      <c r="C85" s="261"/>
      <c r="D85" s="291"/>
      <c r="E85" s="291"/>
      <c r="F85" s="291"/>
      <c r="G85" s="291"/>
      <c r="H85" s="147" t="s">
        <v>174</v>
      </c>
      <c r="I85" s="147"/>
      <c r="J85" s="147" t="s">
        <v>206</v>
      </c>
      <c r="K85" s="147" t="s">
        <v>206</v>
      </c>
    </row>
    <row r="86" spans="1:11" ht="76.5" customHeight="1" x14ac:dyDescent="0.2">
      <c r="A86" s="264"/>
      <c r="B86" s="291" t="s">
        <v>996</v>
      </c>
      <c r="C86" s="261" t="s">
        <v>997</v>
      </c>
      <c r="D86" s="291" t="s">
        <v>359</v>
      </c>
      <c r="E86" s="291" t="s">
        <v>592</v>
      </c>
      <c r="F86" s="291" t="s">
        <v>469</v>
      </c>
      <c r="G86" s="291" t="s">
        <v>1273</v>
      </c>
      <c r="H86" s="147" t="s">
        <v>132</v>
      </c>
      <c r="I86" s="147" t="s">
        <v>516</v>
      </c>
      <c r="J86" s="147" t="s">
        <v>156</v>
      </c>
      <c r="K86" s="147" t="s">
        <v>206</v>
      </c>
    </row>
    <row r="87" spans="1:11" ht="22.5" x14ac:dyDescent="0.2">
      <c r="A87" s="264"/>
      <c r="B87" s="291"/>
      <c r="C87" s="261"/>
      <c r="D87" s="291"/>
      <c r="E87" s="291"/>
      <c r="F87" s="291"/>
      <c r="G87" s="291"/>
      <c r="H87" s="147" t="s">
        <v>133</v>
      </c>
      <c r="I87" s="147" t="s">
        <v>517</v>
      </c>
      <c r="J87" s="147" t="s">
        <v>206</v>
      </c>
      <c r="K87" s="147" t="s">
        <v>206</v>
      </c>
    </row>
    <row r="88" spans="1:11" ht="22.5" x14ac:dyDescent="0.2">
      <c r="A88" s="264"/>
      <c r="B88" s="291"/>
      <c r="C88" s="261"/>
      <c r="D88" s="291"/>
      <c r="E88" s="291"/>
      <c r="F88" s="291"/>
      <c r="G88" s="291"/>
      <c r="H88" s="147" t="s">
        <v>134</v>
      </c>
      <c r="I88" s="147" t="s">
        <v>518</v>
      </c>
      <c r="J88" s="147" t="s">
        <v>206</v>
      </c>
      <c r="K88" s="147" t="s">
        <v>206</v>
      </c>
    </row>
    <row r="89" spans="1:11" ht="89.25" customHeight="1" x14ac:dyDescent="0.2">
      <c r="A89" s="264"/>
      <c r="B89" s="264" t="s">
        <v>998</v>
      </c>
      <c r="C89" s="257" t="s">
        <v>782</v>
      </c>
      <c r="D89" s="264" t="s">
        <v>360</v>
      </c>
      <c r="E89" s="264" t="s">
        <v>593</v>
      </c>
      <c r="F89" s="264" t="s">
        <v>469</v>
      </c>
      <c r="G89" s="264" t="s">
        <v>577</v>
      </c>
      <c r="H89" s="148" t="s">
        <v>5</v>
      </c>
      <c r="I89" s="148" t="s">
        <v>519</v>
      </c>
      <c r="J89" s="148" t="s">
        <v>206</v>
      </c>
      <c r="K89" s="148" t="s">
        <v>206</v>
      </c>
    </row>
    <row r="90" spans="1:11" ht="45" x14ac:dyDescent="0.2">
      <c r="A90" s="264"/>
      <c r="B90" s="291"/>
      <c r="C90" s="261"/>
      <c r="D90" s="291"/>
      <c r="E90" s="291"/>
      <c r="F90" s="291"/>
      <c r="G90" s="291"/>
      <c r="H90" s="147" t="s">
        <v>747</v>
      </c>
      <c r="I90" s="147" t="s">
        <v>520</v>
      </c>
      <c r="J90" s="147" t="s">
        <v>156</v>
      </c>
      <c r="K90" s="147" t="s">
        <v>206</v>
      </c>
    </row>
    <row r="91" spans="1:11" x14ac:dyDescent="0.2">
      <c r="A91" s="264"/>
      <c r="B91" s="291"/>
      <c r="C91" s="261"/>
      <c r="D91" s="291"/>
      <c r="E91" s="291"/>
      <c r="F91" s="291"/>
      <c r="G91" s="291"/>
      <c r="H91" s="147" t="s">
        <v>669</v>
      </c>
      <c r="I91" s="147"/>
      <c r="J91" s="147" t="s">
        <v>206</v>
      </c>
      <c r="K91" s="147" t="s">
        <v>206</v>
      </c>
    </row>
    <row r="92" spans="1:11" ht="45" x14ac:dyDescent="0.2">
      <c r="A92" s="264"/>
      <c r="B92" s="264"/>
      <c r="C92" s="257"/>
      <c r="D92" s="264" t="s">
        <v>361</v>
      </c>
      <c r="E92" s="264" t="s">
        <v>594</v>
      </c>
      <c r="F92" s="264" t="s">
        <v>469</v>
      </c>
      <c r="G92" s="264" t="s">
        <v>577</v>
      </c>
      <c r="H92" s="148" t="s">
        <v>159</v>
      </c>
      <c r="I92" s="148" t="s">
        <v>521</v>
      </c>
      <c r="J92" s="148" t="s">
        <v>206</v>
      </c>
      <c r="K92" s="148" t="s">
        <v>206</v>
      </c>
    </row>
    <row r="93" spans="1:11" ht="78.75" x14ac:dyDescent="0.2">
      <c r="A93" s="264"/>
      <c r="B93" s="291"/>
      <c r="C93" s="261"/>
      <c r="D93" s="291"/>
      <c r="E93" s="291"/>
      <c r="F93" s="291"/>
      <c r="G93" s="291"/>
      <c r="H93" s="147" t="s">
        <v>8</v>
      </c>
      <c r="I93" s="147" t="s">
        <v>1338</v>
      </c>
      <c r="J93" s="147" t="s">
        <v>156</v>
      </c>
      <c r="K93" s="147" t="s">
        <v>206</v>
      </c>
    </row>
    <row r="94" spans="1:11" ht="22.5" x14ac:dyDescent="0.2">
      <c r="A94" s="264"/>
      <c r="B94" s="291"/>
      <c r="C94" s="261"/>
      <c r="D94" s="291"/>
      <c r="E94" s="291"/>
      <c r="F94" s="291"/>
      <c r="G94" s="291"/>
      <c r="H94" s="147" t="s">
        <v>192</v>
      </c>
      <c r="I94" s="147"/>
      <c r="J94" s="147" t="s">
        <v>206</v>
      </c>
      <c r="K94" s="147" t="s">
        <v>206</v>
      </c>
    </row>
    <row r="95" spans="1:11" ht="45" x14ac:dyDescent="0.2">
      <c r="A95" s="264"/>
      <c r="B95" s="291"/>
      <c r="C95" s="261"/>
      <c r="D95" s="291" t="s">
        <v>362</v>
      </c>
      <c r="E95" s="291" t="s">
        <v>595</v>
      </c>
      <c r="F95" s="291" t="s">
        <v>469</v>
      </c>
      <c r="G95" s="291" t="s">
        <v>1273</v>
      </c>
      <c r="H95" s="147" t="s">
        <v>39</v>
      </c>
      <c r="I95" s="147" t="s">
        <v>1339</v>
      </c>
      <c r="J95" s="147" t="s">
        <v>212</v>
      </c>
      <c r="K95" s="147" t="s">
        <v>206</v>
      </c>
    </row>
    <row r="96" spans="1:11" x14ac:dyDescent="0.2">
      <c r="A96" s="264"/>
      <c r="B96" s="291"/>
      <c r="C96" s="261"/>
      <c r="D96" s="291"/>
      <c r="E96" s="291"/>
      <c r="F96" s="291"/>
      <c r="G96" s="291"/>
      <c r="H96" s="147" t="s">
        <v>169</v>
      </c>
      <c r="I96" s="147"/>
      <c r="J96" s="147" t="s">
        <v>206</v>
      </c>
      <c r="K96" s="147" t="s">
        <v>206</v>
      </c>
    </row>
    <row r="97" spans="1:11" x14ac:dyDescent="0.2">
      <c r="A97" s="264"/>
      <c r="B97" s="291"/>
      <c r="C97" s="261"/>
      <c r="D97" s="291"/>
      <c r="E97" s="291"/>
      <c r="F97" s="291"/>
      <c r="G97" s="291"/>
      <c r="H97" s="147" t="s">
        <v>1039</v>
      </c>
      <c r="I97" s="147"/>
      <c r="J97" s="147" t="s">
        <v>206</v>
      </c>
      <c r="K97" s="147" t="s">
        <v>206</v>
      </c>
    </row>
    <row r="98" spans="1:11" ht="51" customHeight="1" x14ac:dyDescent="0.2">
      <c r="A98" s="264"/>
      <c r="B98" s="291" t="s">
        <v>999</v>
      </c>
      <c r="C98" s="261" t="s">
        <v>783</v>
      </c>
      <c r="D98" s="291" t="s">
        <v>363</v>
      </c>
      <c r="E98" s="291" t="s">
        <v>596</v>
      </c>
      <c r="F98" s="291" t="s">
        <v>469</v>
      </c>
      <c r="G98" s="291" t="s">
        <v>1273</v>
      </c>
      <c r="H98" s="147" t="s">
        <v>105</v>
      </c>
      <c r="I98" s="142" t="s">
        <v>1340</v>
      </c>
      <c r="J98" s="147" t="s">
        <v>206</v>
      </c>
      <c r="K98" s="147" t="s">
        <v>206</v>
      </c>
    </row>
    <row r="99" spans="1:11" ht="33.75" x14ac:dyDescent="0.2">
      <c r="A99" s="264"/>
      <c r="B99" s="291"/>
      <c r="C99" s="261"/>
      <c r="D99" s="291"/>
      <c r="E99" s="291"/>
      <c r="F99" s="291"/>
      <c r="G99" s="291"/>
      <c r="H99" s="147" t="s">
        <v>229</v>
      </c>
      <c r="I99" s="147" t="s">
        <v>1341</v>
      </c>
      <c r="J99" s="147" t="s">
        <v>212</v>
      </c>
      <c r="K99" s="147" t="s">
        <v>206</v>
      </c>
    </row>
    <row r="100" spans="1:11" x14ac:dyDescent="0.2">
      <c r="A100" s="264"/>
      <c r="B100" s="291"/>
      <c r="C100" s="261"/>
      <c r="D100" s="291"/>
      <c r="E100" s="291"/>
      <c r="F100" s="291"/>
      <c r="G100" s="291"/>
      <c r="H100" s="147" t="s">
        <v>20</v>
      </c>
      <c r="I100" s="147"/>
      <c r="J100" s="147" t="s">
        <v>206</v>
      </c>
      <c r="K100" s="147" t="s">
        <v>206</v>
      </c>
    </row>
    <row r="101" spans="1:11" ht="45" x14ac:dyDescent="0.2">
      <c r="A101" s="264"/>
      <c r="B101" s="291"/>
      <c r="C101" s="261"/>
      <c r="D101" s="291" t="s">
        <v>364</v>
      </c>
      <c r="E101" s="291" t="s">
        <v>365</v>
      </c>
      <c r="F101" s="291" t="s">
        <v>469</v>
      </c>
      <c r="G101" s="291" t="s">
        <v>1273</v>
      </c>
      <c r="H101" s="147" t="s">
        <v>673</v>
      </c>
      <c r="I101" s="147" t="s">
        <v>1342</v>
      </c>
      <c r="J101" s="147" t="s">
        <v>212</v>
      </c>
      <c r="K101" s="147" t="s">
        <v>206</v>
      </c>
    </row>
    <row r="102" spans="1:11" x14ac:dyDescent="0.2">
      <c r="A102" s="264"/>
      <c r="B102" s="291"/>
      <c r="C102" s="261"/>
      <c r="D102" s="291"/>
      <c r="E102" s="291"/>
      <c r="F102" s="291"/>
      <c r="G102" s="291"/>
      <c r="H102" s="147" t="s">
        <v>64</v>
      </c>
      <c r="I102" s="147"/>
      <c r="J102" s="147" t="s">
        <v>206</v>
      </c>
      <c r="K102" s="147" t="s">
        <v>206</v>
      </c>
    </row>
    <row r="103" spans="1:11" x14ac:dyDescent="0.2">
      <c r="A103" s="264"/>
      <c r="B103" s="291"/>
      <c r="C103" s="261"/>
      <c r="D103" s="291"/>
      <c r="E103" s="291"/>
      <c r="F103" s="291"/>
      <c r="G103" s="291"/>
      <c r="H103" s="147" t="s">
        <v>226</v>
      </c>
      <c r="I103" s="147"/>
      <c r="J103" s="147" t="s">
        <v>206</v>
      </c>
      <c r="K103" s="147" t="s">
        <v>206</v>
      </c>
    </row>
    <row r="104" spans="1:11" ht="63.75" customHeight="1" x14ac:dyDescent="0.2">
      <c r="A104" s="264"/>
      <c r="B104" s="291"/>
      <c r="C104" s="261"/>
      <c r="D104" s="291" t="s">
        <v>366</v>
      </c>
      <c r="E104" s="291" t="s">
        <v>597</v>
      </c>
      <c r="F104" s="291" t="s">
        <v>469</v>
      </c>
      <c r="G104" s="291" t="s">
        <v>1273</v>
      </c>
      <c r="H104" s="147" t="s">
        <v>61</v>
      </c>
      <c r="I104" s="147" t="s">
        <v>1343</v>
      </c>
      <c r="J104" s="147" t="s">
        <v>212</v>
      </c>
      <c r="K104" s="147" t="s">
        <v>206</v>
      </c>
    </row>
    <row r="105" spans="1:11" x14ac:dyDescent="0.2">
      <c r="A105" s="264"/>
      <c r="B105" s="291"/>
      <c r="C105" s="261"/>
      <c r="D105" s="291"/>
      <c r="E105" s="291"/>
      <c r="F105" s="291"/>
      <c r="G105" s="291"/>
      <c r="H105" s="147" t="s">
        <v>122</v>
      </c>
      <c r="I105" s="147"/>
      <c r="J105" s="147" t="s">
        <v>206</v>
      </c>
      <c r="K105" s="147" t="s">
        <v>206</v>
      </c>
    </row>
    <row r="106" spans="1:11" x14ac:dyDescent="0.2">
      <c r="A106" s="265"/>
      <c r="B106" s="291"/>
      <c r="C106" s="261"/>
      <c r="D106" s="291"/>
      <c r="E106" s="291"/>
      <c r="F106" s="291"/>
      <c r="G106" s="291"/>
      <c r="H106" s="147" t="s">
        <v>71</v>
      </c>
      <c r="I106" s="147" t="s">
        <v>1344</v>
      </c>
      <c r="J106" s="147" t="s">
        <v>206</v>
      </c>
      <c r="K106" s="147" t="s">
        <v>206</v>
      </c>
    </row>
    <row r="107" spans="1:11" ht="51" customHeight="1" x14ac:dyDescent="0.2">
      <c r="A107" s="291" t="s">
        <v>1000</v>
      </c>
      <c r="B107" s="291" t="s">
        <v>1001</v>
      </c>
      <c r="C107" s="261" t="s">
        <v>784</v>
      </c>
      <c r="D107" s="291" t="s">
        <v>367</v>
      </c>
      <c r="E107" s="291" t="s">
        <v>368</v>
      </c>
      <c r="F107" s="291" t="s">
        <v>469</v>
      </c>
      <c r="G107" s="291" t="s">
        <v>1273</v>
      </c>
      <c r="H107" s="147" t="s">
        <v>145</v>
      </c>
      <c r="I107" s="147" t="s">
        <v>1345</v>
      </c>
      <c r="J107" s="147" t="s">
        <v>156</v>
      </c>
      <c r="K107" s="147" t="s">
        <v>206</v>
      </c>
    </row>
    <row r="108" spans="1:11" ht="22.5" x14ac:dyDescent="0.2">
      <c r="A108" s="291"/>
      <c r="B108" s="291"/>
      <c r="C108" s="261"/>
      <c r="D108" s="291"/>
      <c r="E108" s="291"/>
      <c r="F108" s="291"/>
      <c r="G108" s="291"/>
      <c r="H108" s="147" t="s">
        <v>299</v>
      </c>
      <c r="I108" s="147"/>
      <c r="J108" s="147" t="s">
        <v>206</v>
      </c>
      <c r="K108" s="147" t="s">
        <v>206</v>
      </c>
    </row>
    <row r="109" spans="1:11" ht="22.5" x14ac:dyDescent="0.2">
      <c r="A109" s="291"/>
      <c r="B109" s="291"/>
      <c r="C109" s="261"/>
      <c r="D109" s="291"/>
      <c r="E109" s="291"/>
      <c r="F109" s="291"/>
      <c r="G109" s="291"/>
      <c r="H109" s="147" t="s">
        <v>75</v>
      </c>
      <c r="I109" s="147"/>
      <c r="J109" s="147" t="s">
        <v>206</v>
      </c>
      <c r="K109" s="147" t="s">
        <v>206</v>
      </c>
    </row>
    <row r="110" spans="1:11" ht="56.25" x14ac:dyDescent="0.2">
      <c r="A110" s="291"/>
      <c r="B110" s="291"/>
      <c r="C110" s="261"/>
      <c r="D110" s="291" t="s">
        <v>369</v>
      </c>
      <c r="E110" s="291" t="s">
        <v>370</v>
      </c>
      <c r="F110" s="291" t="s">
        <v>469</v>
      </c>
      <c r="G110" s="291" t="s">
        <v>1273</v>
      </c>
      <c r="H110" s="147" t="s">
        <v>750</v>
      </c>
      <c r="I110" s="147" t="s">
        <v>1346</v>
      </c>
      <c r="J110" s="147" t="s">
        <v>206</v>
      </c>
      <c r="K110" s="147" t="s">
        <v>206</v>
      </c>
    </row>
    <row r="111" spans="1:11" ht="33.75" x14ac:dyDescent="0.2">
      <c r="A111" s="291"/>
      <c r="B111" s="291"/>
      <c r="C111" s="261"/>
      <c r="D111" s="291"/>
      <c r="E111" s="291"/>
      <c r="F111" s="291"/>
      <c r="G111" s="291"/>
      <c r="H111" s="147" t="s">
        <v>672</v>
      </c>
      <c r="I111" s="147" t="s">
        <v>1347</v>
      </c>
      <c r="J111" s="147" t="s">
        <v>212</v>
      </c>
      <c r="K111" s="147" t="s">
        <v>206</v>
      </c>
    </row>
    <row r="112" spans="1:11" x14ac:dyDescent="0.2">
      <c r="A112" s="291"/>
      <c r="B112" s="291"/>
      <c r="C112" s="261"/>
      <c r="D112" s="291"/>
      <c r="E112" s="291"/>
      <c r="F112" s="291"/>
      <c r="G112" s="291"/>
      <c r="H112" s="147" t="s">
        <v>223</v>
      </c>
      <c r="I112" s="147"/>
      <c r="J112" s="147" t="s">
        <v>206</v>
      </c>
      <c r="K112" s="147" t="s">
        <v>206</v>
      </c>
    </row>
    <row r="113" spans="1:11" ht="33.75" x14ac:dyDescent="0.2">
      <c r="A113" s="291"/>
      <c r="B113" s="291"/>
      <c r="C113" s="261"/>
      <c r="D113" s="291" t="s">
        <v>371</v>
      </c>
      <c r="E113" s="291" t="s">
        <v>598</v>
      </c>
      <c r="F113" s="291" t="s">
        <v>469</v>
      </c>
      <c r="G113" s="291" t="s">
        <v>1273</v>
      </c>
      <c r="H113" s="147" t="s">
        <v>670</v>
      </c>
      <c r="I113" s="147" t="s">
        <v>1348</v>
      </c>
      <c r="J113" s="147" t="s">
        <v>206</v>
      </c>
      <c r="K113" s="147" t="s">
        <v>206</v>
      </c>
    </row>
    <row r="114" spans="1:11" ht="33.75" x14ac:dyDescent="0.2">
      <c r="A114" s="291"/>
      <c r="B114" s="291"/>
      <c r="C114" s="261"/>
      <c r="D114" s="291"/>
      <c r="E114" s="291"/>
      <c r="F114" s="291"/>
      <c r="G114" s="291"/>
      <c r="H114" s="147" t="s">
        <v>748</v>
      </c>
      <c r="I114" s="147" t="s">
        <v>1349</v>
      </c>
      <c r="J114" s="147" t="s">
        <v>206</v>
      </c>
      <c r="K114" s="147" t="s">
        <v>206</v>
      </c>
    </row>
    <row r="115" spans="1:11" x14ac:dyDescent="0.2">
      <c r="A115" s="291"/>
      <c r="B115" s="291"/>
      <c r="C115" s="261"/>
      <c r="D115" s="291"/>
      <c r="E115" s="291"/>
      <c r="F115" s="291"/>
      <c r="G115" s="291"/>
      <c r="H115" s="147" t="s">
        <v>1029</v>
      </c>
      <c r="I115" s="147"/>
      <c r="J115" s="147" t="s">
        <v>206</v>
      </c>
      <c r="K115" s="147" t="s">
        <v>206</v>
      </c>
    </row>
    <row r="116" spans="1:11" x14ac:dyDescent="0.2">
      <c r="A116" s="291"/>
      <c r="B116" s="291"/>
      <c r="C116" s="261"/>
      <c r="D116" s="291" t="s">
        <v>372</v>
      </c>
      <c r="E116" s="291" t="s">
        <v>373</v>
      </c>
      <c r="F116" s="291" t="s">
        <v>469</v>
      </c>
      <c r="G116" s="291" t="s">
        <v>1273</v>
      </c>
      <c r="H116" s="147" t="s">
        <v>119</v>
      </c>
      <c r="I116" s="147"/>
      <c r="J116" s="147" t="s">
        <v>206</v>
      </c>
      <c r="K116" s="147" t="s">
        <v>206</v>
      </c>
    </row>
    <row r="117" spans="1:11" x14ac:dyDescent="0.2">
      <c r="A117" s="291"/>
      <c r="B117" s="291"/>
      <c r="C117" s="261"/>
      <c r="D117" s="291"/>
      <c r="E117" s="291"/>
      <c r="F117" s="291"/>
      <c r="G117" s="291"/>
      <c r="H117" s="147" t="s">
        <v>300</v>
      </c>
      <c r="I117" s="147"/>
      <c r="J117" s="147" t="s">
        <v>206</v>
      </c>
      <c r="K117" s="147" t="s">
        <v>206</v>
      </c>
    </row>
    <row r="118" spans="1:11" x14ac:dyDescent="0.2">
      <c r="A118" s="291"/>
      <c r="B118" s="291"/>
      <c r="C118" s="261"/>
      <c r="D118" s="291"/>
      <c r="E118" s="291"/>
      <c r="F118" s="291"/>
      <c r="G118" s="291"/>
      <c r="H118" s="147" t="s">
        <v>77</v>
      </c>
      <c r="I118" s="147"/>
      <c r="J118" s="147" t="s">
        <v>206</v>
      </c>
      <c r="K118" s="147" t="s">
        <v>206</v>
      </c>
    </row>
    <row r="119" spans="1:11" ht="112.5" x14ac:dyDescent="0.2">
      <c r="A119" s="264" t="s">
        <v>1002</v>
      </c>
      <c r="B119" s="264" t="s">
        <v>1003</v>
      </c>
      <c r="C119" s="257" t="s">
        <v>785</v>
      </c>
      <c r="D119" s="264" t="s">
        <v>374</v>
      </c>
      <c r="E119" s="264" t="s">
        <v>599</v>
      </c>
      <c r="F119" s="264" t="s">
        <v>469</v>
      </c>
      <c r="G119" s="264" t="s">
        <v>577</v>
      </c>
      <c r="H119" s="148" t="s">
        <v>237</v>
      </c>
      <c r="I119" s="148" t="s">
        <v>1350</v>
      </c>
      <c r="J119" s="148" t="s">
        <v>211</v>
      </c>
      <c r="K119" s="148" t="s">
        <v>206</v>
      </c>
    </row>
    <row r="120" spans="1:11" ht="22.5" x14ac:dyDescent="0.2">
      <c r="A120" s="291"/>
      <c r="B120" s="291"/>
      <c r="C120" s="261"/>
      <c r="D120" s="291"/>
      <c r="E120" s="291"/>
      <c r="F120" s="291"/>
      <c r="G120" s="291"/>
      <c r="H120" s="147" t="s">
        <v>108</v>
      </c>
      <c r="I120" s="147"/>
      <c r="J120" s="147" t="s">
        <v>206</v>
      </c>
      <c r="K120" s="147" t="s">
        <v>206</v>
      </c>
    </row>
    <row r="121" spans="1:11" ht="22.5" x14ac:dyDescent="0.2">
      <c r="A121" s="291"/>
      <c r="B121" s="291"/>
      <c r="C121" s="261"/>
      <c r="D121" s="291"/>
      <c r="E121" s="291"/>
      <c r="F121" s="291"/>
      <c r="G121" s="291"/>
      <c r="H121" s="147" t="s">
        <v>1041</v>
      </c>
      <c r="I121" s="147"/>
      <c r="J121" s="147" t="s">
        <v>206</v>
      </c>
      <c r="K121" s="147" t="s">
        <v>206</v>
      </c>
    </row>
    <row r="122" spans="1:11" ht="38.25" customHeight="1" x14ac:dyDescent="0.2">
      <c r="A122" s="264"/>
      <c r="B122" s="264"/>
      <c r="C122" s="257"/>
      <c r="D122" s="264" t="s">
        <v>375</v>
      </c>
      <c r="E122" s="264" t="s">
        <v>600</v>
      </c>
      <c r="F122" s="264" t="s">
        <v>469</v>
      </c>
      <c r="G122" s="264" t="s">
        <v>577</v>
      </c>
      <c r="H122" s="148" t="s">
        <v>285</v>
      </c>
      <c r="I122" s="148" t="s">
        <v>1351</v>
      </c>
      <c r="J122" s="148" t="s">
        <v>206</v>
      </c>
      <c r="K122" s="148" t="s">
        <v>206</v>
      </c>
    </row>
    <row r="123" spans="1:11" ht="22.5" x14ac:dyDescent="0.2">
      <c r="A123" s="291"/>
      <c r="B123" s="291"/>
      <c r="C123" s="261"/>
      <c r="D123" s="291"/>
      <c r="E123" s="291"/>
      <c r="F123" s="291"/>
      <c r="G123" s="291"/>
      <c r="H123" s="147" t="s">
        <v>222</v>
      </c>
      <c r="I123" s="147" t="s">
        <v>1352</v>
      </c>
      <c r="J123" s="147" t="s">
        <v>211</v>
      </c>
      <c r="K123" s="147" t="s">
        <v>206</v>
      </c>
    </row>
    <row r="124" spans="1:11" ht="22.5" x14ac:dyDescent="0.2">
      <c r="A124" s="291"/>
      <c r="B124" s="291"/>
      <c r="C124" s="261"/>
      <c r="D124" s="291"/>
      <c r="E124" s="291"/>
      <c r="F124" s="291"/>
      <c r="G124" s="291"/>
      <c r="H124" s="147" t="s">
        <v>161</v>
      </c>
      <c r="I124" s="147" t="s">
        <v>1353</v>
      </c>
      <c r="J124" s="147" t="s">
        <v>206</v>
      </c>
      <c r="K124" s="147" t="s">
        <v>206</v>
      </c>
    </row>
    <row r="125" spans="1:11" ht="56.25" x14ac:dyDescent="0.2">
      <c r="A125" s="264" t="s">
        <v>1004</v>
      </c>
      <c r="B125" s="264" t="s">
        <v>1005</v>
      </c>
      <c r="C125" s="257" t="s">
        <v>1006</v>
      </c>
      <c r="D125" s="264" t="s">
        <v>376</v>
      </c>
      <c r="E125" s="264" t="s">
        <v>601</v>
      </c>
      <c r="F125" s="264" t="s">
        <v>469</v>
      </c>
      <c r="G125" s="264" t="s">
        <v>577</v>
      </c>
      <c r="H125" s="148" t="s">
        <v>1028</v>
      </c>
      <c r="I125" s="148" t="s">
        <v>1354</v>
      </c>
      <c r="J125" s="148" t="s">
        <v>211</v>
      </c>
      <c r="K125" s="148" t="s">
        <v>206</v>
      </c>
    </row>
    <row r="126" spans="1:11" ht="22.5" x14ac:dyDescent="0.2">
      <c r="A126" s="291"/>
      <c r="B126" s="291"/>
      <c r="C126" s="261"/>
      <c r="D126" s="291"/>
      <c r="E126" s="291"/>
      <c r="F126" s="291"/>
      <c r="G126" s="291"/>
      <c r="H126" s="147" t="s">
        <v>214</v>
      </c>
      <c r="I126" s="147" t="s">
        <v>1355</v>
      </c>
      <c r="J126" s="147" t="s">
        <v>212</v>
      </c>
      <c r="K126" s="147" t="s">
        <v>206</v>
      </c>
    </row>
    <row r="127" spans="1:11" ht="22.5" x14ac:dyDescent="0.2">
      <c r="A127" s="291"/>
      <c r="B127" s="291"/>
      <c r="C127" s="261"/>
      <c r="D127" s="291"/>
      <c r="E127" s="291"/>
      <c r="F127" s="291"/>
      <c r="G127" s="291"/>
      <c r="H127" s="147" t="s">
        <v>752</v>
      </c>
      <c r="I127" s="147" t="s">
        <v>1356</v>
      </c>
      <c r="J127" s="147" t="s">
        <v>206</v>
      </c>
      <c r="K127" s="147" t="s">
        <v>206</v>
      </c>
    </row>
    <row r="128" spans="1:11" ht="33.75" x14ac:dyDescent="0.2">
      <c r="A128" s="264"/>
      <c r="B128" s="264"/>
      <c r="C128" s="257"/>
      <c r="D128" s="264" t="s">
        <v>377</v>
      </c>
      <c r="E128" s="264" t="s">
        <v>602</v>
      </c>
      <c r="F128" s="264" t="s">
        <v>469</v>
      </c>
      <c r="G128" s="264" t="s">
        <v>577</v>
      </c>
      <c r="H128" s="148" t="s">
        <v>298</v>
      </c>
      <c r="I128" s="148" t="s">
        <v>1357</v>
      </c>
      <c r="J128" s="148" t="s">
        <v>206</v>
      </c>
      <c r="K128" s="148" t="s">
        <v>206</v>
      </c>
    </row>
    <row r="129" spans="1:11" ht="45" x14ac:dyDescent="0.2">
      <c r="A129" s="291"/>
      <c r="B129" s="291"/>
      <c r="C129" s="261"/>
      <c r="D129" s="291"/>
      <c r="E129" s="291"/>
      <c r="F129" s="291"/>
      <c r="G129" s="291"/>
      <c r="H129" s="147" t="s">
        <v>188</v>
      </c>
      <c r="I129" s="147" t="s">
        <v>1358</v>
      </c>
      <c r="J129" s="147" t="s">
        <v>156</v>
      </c>
      <c r="K129" s="147" t="s">
        <v>206</v>
      </c>
    </row>
    <row r="130" spans="1:11" ht="22.5" x14ac:dyDescent="0.2">
      <c r="A130" s="291"/>
      <c r="B130" s="291"/>
      <c r="C130" s="261"/>
      <c r="D130" s="291"/>
      <c r="E130" s="291"/>
      <c r="F130" s="291"/>
      <c r="G130" s="291"/>
      <c r="H130" s="147" t="s">
        <v>15</v>
      </c>
      <c r="I130" s="147" t="s">
        <v>1356</v>
      </c>
      <c r="J130" s="147" t="s">
        <v>206</v>
      </c>
      <c r="K130" s="147" t="s">
        <v>206</v>
      </c>
    </row>
    <row r="131" spans="1:11" ht="78.75" x14ac:dyDescent="0.2">
      <c r="A131" s="291"/>
      <c r="B131" s="291"/>
      <c r="C131" s="261"/>
      <c r="D131" s="291" t="s">
        <v>378</v>
      </c>
      <c r="E131" s="291" t="s">
        <v>603</v>
      </c>
      <c r="F131" s="291" t="s">
        <v>469</v>
      </c>
      <c r="G131" s="291" t="s">
        <v>1273</v>
      </c>
      <c r="H131" s="147" t="s">
        <v>177</v>
      </c>
      <c r="I131" s="147" t="s">
        <v>1359</v>
      </c>
      <c r="J131" s="147" t="s">
        <v>206</v>
      </c>
      <c r="K131" s="147" t="s">
        <v>206</v>
      </c>
    </row>
    <row r="132" spans="1:11" ht="33.75" x14ac:dyDescent="0.2">
      <c r="A132" s="291"/>
      <c r="B132" s="291"/>
      <c r="C132" s="261"/>
      <c r="D132" s="291"/>
      <c r="E132" s="291"/>
      <c r="F132" s="291"/>
      <c r="G132" s="291"/>
      <c r="H132" s="147" t="s">
        <v>197</v>
      </c>
      <c r="I132" s="147" t="s">
        <v>1360</v>
      </c>
      <c r="J132" s="147" t="s">
        <v>156</v>
      </c>
      <c r="K132" s="147" t="s">
        <v>206</v>
      </c>
    </row>
    <row r="133" spans="1:11" ht="22.5" x14ac:dyDescent="0.2">
      <c r="A133" s="291"/>
      <c r="B133" s="291"/>
      <c r="C133" s="261"/>
      <c r="D133" s="291"/>
      <c r="E133" s="291"/>
      <c r="F133" s="291"/>
      <c r="G133" s="291"/>
      <c r="H133" s="147" t="s">
        <v>48</v>
      </c>
      <c r="I133" s="147"/>
      <c r="J133" s="147" t="s">
        <v>206</v>
      </c>
      <c r="K133" s="147" t="s">
        <v>206</v>
      </c>
    </row>
    <row r="134" spans="1:11" ht="63.75" customHeight="1" x14ac:dyDescent="0.2">
      <c r="A134" s="291"/>
      <c r="B134" s="291"/>
      <c r="C134" s="261"/>
      <c r="D134" s="291" t="s">
        <v>379</v>
      </c>
      <c r="E134" s="291" t="s">
        <v>380</v>
      </c>
      <c r="F134" s="291" t="s">
        <v>469</v>
      </c>
      <c r="G134" s="291" t="s">
        <v>1273</v>
      </c>
      <c r="H134" s="147" t="s">
        <v>288</v>
      </c>
      <c r="I134" s="147" t="s">
        <v>1361</v>
      </c>
      <c r="J134" s="147" t="s">
        <v>206</v>
      </c>
      <c r="K134" s="147" t="s">
        <v>206</v>
      </c>
    </row>
    <row r="135" spans="1:11" ht="56.25" x14ac:dyDescent="0.2">
      <c r="A135" s="291"/>
      <c r="B135" s="291"/>
      <c r="C135" s="261"/>
      <c r="D135" s="291"/>
      <c r="E135" s="291"/>
      <c r="F135" s="291"/>
      <c r="G135" s="291"/>
      <c r="H135" s="147" t="s">
        <v>57</v>
      </c>
      <c r="I135" s="147" t="s">
        <v>1362</v>
      </c>
      <c r="J135" s="147" t="s">
        <v>212</v>
      </c>
      <c r="K135" s="147" t="s">
        <v>206</v>
      </c>
    </row>
    <row r="136" spans="1:11" ht="22.5" x14ac:dyDescent="0.2">
      <c r="A136" s="291"/>
      <c r="B136" s="291"/>
      <c r="C136" s="261"/>
      <c r="D136" s="291"/>
      <c r="E136" s="291"/>
      <c r="F136" s="291"/>
      <c r="G136" s="291"/>
      <c r="H136" s="147" t="s">
        <v>209</v>
      </c>
      <c r="I136" s="147"/>
      <c r="J136" s="147" t="s">
        <v>206</v>
      </c>
      <c r="K136" s="147" t="s">
        <v>206</v>
      </c>
    </row>
    <row r="137" spans="1:11" ht="51" customHeight="1" x14ac:dyDescent="0.2">
      <c r="A137" s="291"/>
      <c r="B137" s="291"/>
      <c r="C137" s="261"/>
      <c r="D137" s="291" t="s">
        <v>381</v>
      </c>
      <c r="E137" s="291" t="s">
        <v>604</v>
      </c>
      <c r="F137" s="291" t="s">
        <v>469</v>
      </c>
      <c r="G137" s="291" t="s">
        <v>1273</v>
      </c>
      <c r="H137" s="147" t="s">
        <v>250</v>
      </c>
      <c r="I137" s="147" t="s">
        <v>1363</v>
      </c>
      <c r="J137" s="147" t="s">
        <v>212</v>
      </c>
      <c r="K137" s="147" t="s">
        <v>206</v>
      </c>
    </row>
    <row r="138" spans="1:11" x14ac:dyDescent="0.2">
      <c r="A138" s="291"/>
      <c r="B138" s="291"/>
      <c r="C138" s="261"/>
      <c r="D138" s="291"/>
      <c r="E138" s="291"/>
      <c r="F138" s="291"/>
      <c r="G138" s="291"/>
      <c r="H138" s="147" t="s">
        <v>183</v>
      </c>
      <c r="I138" s="147"/>
      <c r="J138" s="147" t="s">
        <v>206</v>
      </c>
      <c r="K138" s="147" t="s">
        <v>206</v>
      </c>
    </row>
    <row r="139" spans="1:11" x14ac:dyDescent="0.2">
      <c r="A139" s="291"/>
      <c r="B139" s="291"/>
      <c r="C139" s="261"/>
      <c r="D139" s="291"/>
      <c r="E139" s="291"/>
      <c r="F139" s="291"/>
      <c r="G139" s="291"/>
      <c r="H139" s="147" t="s">
        <v>182</v>
      </c>
      <c r="I139" s="147"/>
      <c r="J139" s="147" t="s">
        <v>206</v>
      </c>
      <c r="K139" s="147" t="s">
        <v>206</v>
      </c>
    </row>
    <row r="140" spans="1:11" ht="25.5" customHeight="1" x14ac:dyDescent="0.2">
      <c r="A140" s="291"/>
      <c r="B140" s="291"/>
      <c r="C140" s="261"/>
      <c r="D140" s="291" t="s">
        <v>382</v>
      </c>
      <c r="E140" s="291" t="s">
        <v>605</v>
      </c>
      <c r="F140" s="291" t="s">
        <v>469</v>
      </c>
      <c r="G140" s="291" t="s">
        <v>1273</v>
      </c>
      <c r="H140" s="147" t="s">
        <v>248</v>
      </c>
      <c r="I140" s="147"/>
      <c r="J140" s="147" t="s">
        <v>206</v>
      </c>
      <c r="K140" s="147" t="s">
        <v>206</v>
      </c>
    </row>
    <row r="141" spans="1:11" ht="22.5" x14ac:dyDescent="0.2">
      <c r="A141" s="291"/>
      <c r="B141" s="291"/>
      <c r="C141" s="261"/>
      <c r="D141" s="291"/>
      <c r="E141" s="291"/>
      <c r="F141" s="291"/>
      <c r="G141" s="291"/>
      <c r="H141" s="147" t="s">
        <v>304</v>
      </c>
      <c r="I141" s="147" t="s">
        <v>1364</v>
      </c>
      <c r="J141" s="147" t="s">
        <v>206</v>
      </c>
      <c r="K141" s="147" t="s">
        <v>206</v>
      </c>
    </row>
    <row r="142" spans="1:11" x14ac:dyDescent="0.2">
      <c r="A142" s="291"/>
      <c r="B142" s="291"/>
      <c r="C142" s="261"/>
      <c r="D142" s="291"/>
      <c r="E142" s="291"/>
      <c r="F142" s="291"/>
      <c r="G142" s="291"/>
      <c r="H142" s="147" t="s">
        <v>739</v>
      </c>
      <c r="I142" s="147"/>
      <c r="J142" s="147" t="s">
        <v>206</v>
      </c>
      <c r="K142" s="147" t="s">
        <v>206</v>
      </c>
    </row>
    <row r="143" spans="1:11" ht="38.25" customHeight="1" x14ac:dyDescent="0.2">
      <c r="A143" s="291"/>
      <c r="B143" s="291"/>
      <c r="C143" s="261"/>
      <c r="D143" s="291" t="s">
        <v>383</v>
      </c>
      <c r="E143" s="291" t="s">
        <v>606</v>
      </c>
      <c r="F143" s="291" t="s">
        <v>469</v>
      </c>
      <c r="G143" s="291" t="s">
        <v>1273</v>
      </c>
      <c r="H143" s="147" t="s">
        <v>129</v>
      </c>
      <c r="I143" s="147" t="s">
        <v>1365</v>
      </c>
      <c r="J143" s="147" t="s">
        <v>206</v>
      </c>
      <c r="K143" s="147" t="s">
        <v>206</v>
      </c>
    </row>
    <row r="144" spans="1:11" ht="22.5" x14ac:dyDescent="0.2">
      <c r="A144" s="291"/>
      <c r="B144" s="291"/>
      <c r="C144" s="261"/>
      <c r="D144" s="291"/>
      <c r="E144" s="291"/>
      <c r="F144" s="291"/>
      <c r="G144" s="291"/>
      <c r="H144" s="147" t="s">
        <v>76</v>
      </c>
      <c r="I144" s="147" t="s">
        <v>1366</v>
      </c>
      <c r="J144" s="147" t="s">
        <v>212</v>
      </c>
      <c r="K144" s="147" t="s">
        <v>206</v>
      </c>
    </row>
    <row r="145" spans="1:11" ht="22.5" x14ac:dyDescent="0.2">
      <c r="A145" s="291"/>
      <c r="B145" s="291"/>
      <c r="C145" s="261"/>
      <c r="D145" s="291"/>
      <c r="E145" s="291"/>
      <c r="F145" s="291"/>
      <c r="G145" s="291"/>
      <c r="H145" s="147" t="s">
        <v>204</v>
      </c>
      <c r="I145" s="147"/>
      <c r="J145" s="147" t="s">
        <v>206</v>
      </c>
      <c r="K145" s="147" t="s">
        <v>206</v>
      </c>
    </row>
    <row r="146" spans="1:11" ht="76.5" customHeight="1" x14ac:dyDescent="0.2">
      <c r="A146" s="291"/>
      <c r="B146" s="291"/>
      <c r="C146" s="261"/>
      <c r="D146" s="291" t="s">
        <v>384</v>
      </c>
      <c r="E146" s="291" t="s">
        <v>607</v>
      </c>
      <c r="F146" s="291" t="s">
        <v>469</v>
      </c>
      <c r="G146" s="291" t="s">
        <v>1273</v>
      </c>
      <c r="H146" s="147" t="s">
        <v>1407</v>
      </c>
      <c r="I146" s="147" t="s">
        <v>1367</v>
      </c>
      <c r="J146" s="147" t="s">
        <v>206</v>
      </c>
      <c r="K146" s="147" t="s">
        <v>206</v>
      </c>
    </row>
    <row r="147" spans="1:11" ht="22.5" x14ac:dyDescent="0.2">
      <c r="A147" s="291"/>
      <c r="B147" s="291"/>
      <c r="C147" s="261"/>
      <c r="D147" s="291"/>
      <c r="E147" s="291"/>
      <c r="F147" s="291"/>
      <c r="G147" s="291"/>
      <c r="H147" s="147" t="s">
        <v>281</v>
      </c>
      <c r="I147" s="147"/>
      <c r="J147" s="147" t="s">
        <v>206</v>
      </c>
      <c r="K147" s="147" t="s">
        <v>206</v>
      </c>
    </row>
    <row r="148" spans="1:11" ht="22.5" x14ac:dyDescent="0.2">
      <c r="A148" s="291"/>
      <c r="B148" s="291"/>
      <c r="C148" s="261"/>
      <c r="D148" s="291"/>
      <c r="E148" s="291"/>
      <c r="F148" s="291"/>
      <c r="G148" s="291"/>
      <c r="H148" s="147" t="s">
        <v>1408</v>
      </c>
      <c r="I148" s="147"/>
      <c r="J148" s="147" t="s">
        <v>206</v>
      </c>
      <c r="K148" s="147" t="s">
        <v>206</v>
      </c>
    </row>
    <row r="149" spans="1:11" ht="56.25" x14ac:dyDescent="0.2">
      <c r="A149" s="264"/>
      <c r="B149" s="264" t="s">
        <v>1007</v>
      </c>
      <c r="C149" s="257" t="s">
        <v>1008</v>
      </c>
      <c r="D149" s="264" t="s">
        <v>385</v>
      </c>
      <c r="E149" s="264" t="s">
        <v>608</v>
      </c>
      <c r="F149" s="264" t="s">
        <v>469</v>
      </c>
      <c r="G149" s="264" t="s">
        <v>577</v>
      </c>
      <c r="H149" s="148" t="s">
        <v>726</v>
      </c>
      <c r="I149" s="148" t="s">
        <v>1368</v>
      </c>
      <c r="J149" s="148" t="s">
        <v>212</v>
      </c>
      <c r="K149" s="148" t="s">
        <v>206</v>
      </c>
    </row>
    <row r="150" spans="1:11" ht="22.5" x14ac:dyDescent="0.2">
      <c r="A150" s="291"/>
      <c r="B150" s="291"/>
      <c r="C150" s="261"/>
      <c r="D150" s="291"/>
      <c r="E150" s="291"/>
      <c r="F150" s="291"/>
      <c r="G150" s="291"/>
      <c r="H150" s="147" t="s">
        <v>306</v>
      </c>
      <c r="I150" s="147" t="s">
        <v>1369</v>
      </c>
      <c r="J150" s="147" t="s">
        <v>211</v>
      </c>
      <c r="K150" s="147" t="s">
        <v>206</v>
      </c>
    </row>
    <row r="151" spans="1:11" ht="22.5" x14ac:dyDescent="0.2">
      <c r="A151" s="291"/>
      <c r="B151" s="291"/>
      <c r="C151" s="261"/>
      <c r="D151" s="291"/>
      <c r="E151" s="291"/>
      <c r="F151" s="291"/>
      <c r="G151" s="291"/>
      <c r="H151" s="147" t="s">
        <v>85</v>
      </c>
      <c r="I151" s="147"/>
      <c r="J151" s="147" t="s">
        <v>206</v>
      </c>
      <c r="K151" s="147" t="s">
        <v>206</v>
      </c>
    </row>
    <row r="152" spans="1:11" ht="38.25" customHeight="1" x14ac:dyDescent="0.2">
      <c r="A152" s="291"/>
      <c r="B152" s="291"/>
      <c r="C152" s="261"/>
      <c r="D152" s="291" t="s">
        <v>386</v>
      </c>
      <c r="E152" s="291" t="s">
        <v>609</v>
      </c>
      <c r="F152" s="291" t="s">
        <v>469</v>
      </c>
      <c r="G152" s="291" t="s">
        <v>1273</v>
      </c>
      <c r="H152" s="147" t="s">
        <v>1049</v>
      </c>
      <c r="I152" s="147"/>
      <c r="J152" s="147" t="s">
        <v>206</v>
      </c>
      <c r="K152" s="147" t="s">
        <v>206</v>
      </c>
    </row>
    <row r="153" spans="1:11" ht="22.5" x14ac:dyDescent="0.2">
      <c r="A153" s="291"/>
      <c r="B153" s="291"/>
      <c r="C153" s="261"/>
      <c r="D153" s="291"/>
      <c r="E153" s="291"/>
      <c r="F153" s="291"/>
      <c r="G153" s="291"/>
      <c r="H153" s="147" t="s">
        <v>60</v>
      </c>
      <c r="I153" s="147" t="s">
        <v>1370</v>
      </c>
      <c r="J153" s="147" t="s">
        <v>206</v>
      </c>
      <c r="K153" s="147" t="s">
        <v>206</v>
      </c>
    </row>
    <row r="154" spans="1:11" ht="22.5" x14ac:dyDescent="0.2">
      <c r="A154" s="291"/>
      <c r="B154" s="291"/>
      <c r="C154" s="261"/>
      <c r="D154" s="291"/>
      <c r="E154" s="291"/>
      <c r="F154" s="291"/>
      <c r="G154" s="291"/>
      <c r="H154" s="147" t="s">
        <v>11</v>
      </c>
      <c r="I154" s="147"/>
      <c r="J154" s="147" t="s">
        <v>206</v>
      </c>
      <c r="K154" s="147" t="s">
        <v>206</v>
      </c>
    </row>
    <row r="155" spans="1:11" ht="337.5" x14ac:dyDescent="0.2">
      <c r="A155" s="264"/>
      <c r="B155" s="264"/>
      <c r="C155" s="257"/>
      <c r="D155" s="264" t="s">
        <v>387</v>
      </c>
      <c r="E155" s="264" t="s">
        <v>610</v>
      </c>
      <c r="F155" s="264" t="s">
        <v>469</v>
      </c>
      <c r="G155" s="264" t="s">
        <v>577</v>
      </c>
      <c r="H155" s="148" t="s">
        <v>54</v>
      </c>
      <c r="I155" s="148" t="s">
        <v>1371</v>
      </c>
      <c r="J155" s="148" t="s">
        <v>212</v>
      </c>
      <c r="K155" s="148" t="s">
        <v>206</v>
      </c>
    </row>
    <row r="156" spans="1:11" ht="22.5" x14ac:dyDescent="0.2">
      <c r="A156" s="291"/>
      <c r="B156" s="291"/>
      <c r="C156" s="261"/>
      <c r="D156" s="291"/>
      <c r="E156" s="291"/>
      <c r="F156" s="291"/>
      <c r="G156" s="291"/>
      <c r="H156" s="147" t="s">
        <v>725</v>
      </c>
      <c r="I156" s="147" t="s">
        <v>1372</v>
      </c>
      <c r="J156" s="147" t="s">
        <v>211</v>
      </c>
      <c r="K156" s="147" t="s">
        <v>206</v>
      </c>
    </row>
    <row r="157" spans="1:11" ht="22.5" x14ac:dyDescent="0.2">
      <c r="A157" s="291"/>
      <c r="B157" s="291"/>
      <c r="C157" s="261"/>
      <c r="D157" s="291"/>
      <c r="E157" s="291"/>
      <c r="F157" s="291"/>
      <c r="G157" s="291"/>
      <c r="H157" s="147" t="s">
        <v>106</v>
      </c>
      <c r="I157" s="147"/>
      <c r="J157" s="147" t="s">
        <v>206</v>
      </c>
      <c r="K157" s="147" t="s">
        <v>206</v>
      </c>
    </row>
    <row r="158" spans="1:11" ht="63.75" customHeight="1" x14ac:dyDescent="0.2">
      <c r="A158" s="291" t="s">
        <v>1009</v>
      </c>
      <c r="B158" s="291" t="s">
        <v>1010</v>
      </c>
      <c r="C158" s="261" t="s">
        <v>786</v>
      </c>
      <c r="D158" s="291" t="s">
        <v>388</v>
      </c>
      <c r="E158" s="291" t="s">
        <v>389</v>
      </c>
      <c r="F158" s="291" t="s">
        <v>469</v>
      </c>
      <c r="G158" s="291" t="s">
        <v>1273</v>
      </c>
      <c r="H158" s="147" t="s">
        <v>1044</v>
      </c>
      <c r="I158" s="147" t="s">
        <v>1373</v>
      </c>
      <c r="J158" s="147" t="s">
        <v>206</v>
      </c>
      <c r="K158" s="147" t="s">
        <v>206</v>
      </c>
    </row>
    <row r="159" spans="1:11" ht="22.5" x14ac:dyDescent="0.2">
      <c r="A159" s="291"/>
      <c r="B159" s="291"/>
      <c r="C159" s="261"/>
      <c r="D159" s="291"/>
      <c r="E159" s="291"/>
      <c r="F159" s="291"/>
      <c r="G159" s="291"/>
      <c r="H159" s="147" t="s">
        <v>253</v>
      </c>
      <c r="I159" s="147"/>
      <c r="J159" s="147" t="s">
        <v>206</v>
      </c>
      <c r="K159" s="147" t="s">
        <v>206</v>
      </c>
    </row>
    <row r="160" spans="1:11" ht="22.5" x14ac:dyDescent="0.2">
      <c r="A160" s="291"/>
      <c r="B160" s="291"/>
      <c r="C160" s="261"/>
      <c r="D160" s="291"/>
      <c r="E160" s="291"/>
      <c r="F160" s="291"/>
      <c r="G160" s="291"/>
      <c r="H160" s="147" t="s">
        <v>7</v>
      </c>
      <c r="I160" s="147"/>
      <c r="J160" s="147" t="s">
        <v>206</v>
      </c>
      <c r="K160" s="147" t="s">
        <v>206</v>
      </c>
    </row>
    <row r="161" spans="1:11" ht="63.75" customHeight="1" x14ac:dyDescent="0.2">
      <c r="A161" s="291"/>
      <c r="B161" s="291"/>
      <c r="C161" s="261"/>
      <c r="D161" s="291" t="s">
        <v>390</v>
      </c>
      <c r="E161" s="291" t="s">
        <v>391</v>
      </c>
      <c r="F161" s="291" t="s">
        <v>469</v>
      </c>
      <c r="G161" s="291" t="s">
        <v>1273</v>
      </c>
      <c r="H161" s="147" t="s">
        <v>258</v>
      </c>
      <c r="I161" s="147" t="s">
        <v>1374</v>
      </c>
      <c r="J161" s="147" t="s">
        <v>206</v>
      </c>
      <c r="K161" s="147" t="s">
        <v>206</v>
      </c>
    </row>
    <row r="162" spans="1:11" ht="22.5" x14ac:dyDescent="0.2">
      <c r="A162" s="291"/>
      <c r="B162" s="291"/>
      <c r="C162" s="261"/>
      <c r="D162" s="291"/>
      <c r="E162" s="291"/>
      <c r="F162" s="291"/>
      <c r="G162" s="291"/>
      <c r="H162" s="147" t="s">
        <v>194</v>
      </c>
      <c r="I162" s="147" t="s">
        <v>1375</v>
      </c>
      <c r="J162" s="147" t="s">
        <v>206</v>
      </c>
      <c r="K162" s="147" t="s">
        <v>206</v>
      </c>
    </row>
    <row r="163" spans="1:11" ht="22.5" x14ac:dyDescent="0.2">
      <c r="A163" s="291"/>
      <c r="B163" s="291"/>
      <c r="C163" s="261"/>
      <c r="D163" s="291"/>
      <c r="E163" s="291"/>
      <c r="F163" s="291"/>
      <c r="G163" s="291"/>
      <c r="H163" s="147" t="s">
        <v>633</v>
      </c>
      <c r="I163" s="147" t="s">
        <v>1376</v>
      </c>
      <c r="J163" s="147" t="s">
        <v>212</v>
      </c>
      <c r="K163" s="147" t="s">
        <v>206</v>
      </c>
    </row>
    <row r="164" spans="1:11" ht="33.75" x14ac:dyDescent="0.2">
      <c r="A164" s="291"/>
      <c r="B164" s="291"/>
      <c r="C164" s="261"/>
      <c r="D164" s="291" t="s">
        <v>392</v>
      </c>
      <c r="E164" s="291" t="s">
        <v>393</v>
      </c>
      <c r="F164" s="291" t="s">
        <v>469</v>
      </c>
      <c r="G164" s="291" t="s">
        <v>1273</v>
      </c>
      <c r="H164" s="147" t="s">
        <v>125</v>
      </c>
      <c r="I164" s="147" t="s">
        <v>1377</v>
      </c>
      <c r="J164" s="147" t="s">
        <v>211</v>
      </c>
      <c r="K164" s="147" t="s">
        <v>206</v>
      </c>
    </row>
    <row r="165" spans="1:11" ht="22.5" x14ac:dyDescent="0.2">
      <c r="A165" s="291"/>
      <c r="B165" s="291"/>
      <c r="C165" s="261"/>
      <c r="D165" s="291"/>
      <c r="E165" s="291"/>
      <c r="F165" s="291"/>
      <c r="G165" s="291"/>
      <c r="H165" s="147" t="s">
        <v>637</v>
      </c>
      <c r="I165" s="147" t="s">
        <v>1378</v>
      </c>
      <c r="J165" s="147" t="s">
        <v>206</v>
      </c>
      <c r="K165" s="147" t="s">
        <v>206</v>
      </c>
    </row>
    <row r="166" spans="1:11" ht="22.5" x14ac:dyDescent="0.2">
      <c r="A166" s="291"/>
      <c r="B166" s="291"/>
      <c r="C166" s="261"/>
      <c r="D166" s="291"/>
      <c r="E166" s="291"/>
      <c r="F166" s="291"/>
      <c r="G166" s="291"/>
      <c r="H166" s="147" t="s">
        <v>198</v>
      </c>
      <c r="I166" s="147"/>
      <c r="J166" s="147" t="s">
        <v>206</v>
      </c>
      <c r="K166" s="147" t="s">
        <v>206</v>
      </c>
    </row>
    <row r="167" spans="1:11" ht="38.25" customHeight="1" x14ac:dyDescent="0.2">
      <c r="A167" s="291"/>
      <c r="B167" s="291"/>
      <c r="C167" s="261"/>
      <c r="D167" s="291" t="s">
        <v>394</v>
      </c>
      <c r="E167" s="291" t="s">
        <v>395</v>
      </c>
      <c r="F167" s="291" t="s">
        <v>469</v>
      </c>
      <c r="G167" s="291" t="s">
        <v>1273</v>
      </c>
      <c r="H167" s="147" t="s">
        <v>96</v>
      </c>
      <c r="I167" s="147" t="s">
        <v>1379</v>
      </c>
      <c r="J167" s="147" t="s">
        <v>206</v>
      </c>
      <c r="K167" s="147" t="s">
        <v>206</v>
      </c>
    </row>
    <row r="168" spans="1:11" ht="90" x14ac:dyDescent="0.2">
      <c r="A168" s="291"/>
      <c r="B168" s="291"/>
      <c r="C168" s="261"/>
      <c r="D168" s="291"/>
      <c r="E168" s="291"/>
      <c r="F168" s="291"/>
      <c r="G168" s="291"/>
      <c r="H168" s="147" t="s">
        <v>26</v>
      </c>
      <c r="I168" s="147" t="s">
        <v>1380</v>
      </c>
      <c r="J168" s="147" t="s">
        <v>211</v>
      </c>
      <c r="K168" s="147" t="s">
        <v>206</v>
      </c>
    </row>
    <row r="169" spans="1:11" ht="22.5" x14ac:dyDescent="0.2">
      <c r="A169" s="291"/>
      <c r="B169" s="291"/>
      <c r="C169" s="261"/>
      <c r="D169" s="291"/>
      <c r="E169" s="291"/>
      <c r="F169" s="291"/>
      <c r="G169" s="291"/>
      <c r="H169" s="147" t="s">
        <v>97</v>
      </c>
      <c r="I169" s="147" t="s">
        <v>1381</v>
      </c>
      <c r="J169" s="147" t="s">
        <v>206</v>
      </c>
      <c r="K169" s="147" t="s">
        <v>206</v>
      </c>
    </row>
    <row r="170" spans="1:11" ht="33.75" x14ac:dyDescent="0.2">
      <c r="A170" s="264"/>
      <c r="B170" s="264"/>
      <c r="C170" s="257"/>
      <c r="D170" s="264" t="s">
        <v>396</v>
      </c>
      <c r="E170" s="264" t="s">
        <v>611</v>
      </c>
      <c r="F170" s="264" t="s">
        <v>469</v>
      </c>
      <c r="G170" s="264" t="s">
        <v>577</v>
      </c>
      <c r="H170" s="148" t="s">
        <v>112</v>
      </c>
      <c r="I170" s="148" t="s">
        <v>1382</v>
      </c>
      <c r="J170" s="148" t="s">
        <v>211</v>
      </c>
      <c r="K170" s="148" t="s">
        <v>206</v>
      </c>
    </row>
    <row r="171" spans="1:11" ht="45" x14ac:dyDescent="0.2">
      <c r="A171" s="291"/>
      <c r="B171" s="291"/>
      <c r="C171" s="261"/>
      <c r="D171" s="291"/>
      <c r="E171" s="291"/>
      <c r="F171" s="291"/>
      <c r="G171" s="291"/>
      <c r="H171" s="147" t="s">
        <v>115</v>
      </c>
      <c r="I171" s="147" t="s">
        <v>1383</v>
      </c>
      <c r="J171" s="147" t="s">
        <v>212</v>
      </c>
      <c r="K171" s="147" t="s">
        <v>206</v>
      </c>
    </row>
    <row r="172" spans="1:11" ht="22.5" x14ac:dyDescent="0.2">
      <c r="A172" s="291"/>
      <c r="B172" s="291"/>
      <c r="C172" s="261"/>
      <c r="D172" s="291"/>
      <c r="E172" s="291"/>
      <c r="F172" s="291"/>
      <c r="G172" s="291"/>
      <c r="H172" s="147" t="s">
        <v>114</v>
      </c>
      <c r="I172" s="147"/>
      <c r="J172" s="147" t="s">
        <v>206</v>
      </c>
      <c r="K172" s="147" t="s">
        <v>206</v>
      </c>
    </row>
    <row r="173" spans="1:11" ht="22.5" x14ac:dyDescent="0.2">
      <c r="A173" s="291"/>
      <c r="B173" s="291"/>
      <c r="C173" s="261"/>
      <c r="D173" s="291" t="s">
        <v>397</v>
      </c>
      <c r="E173" s="293" t="s">
        <v>398</v>
      </c>
      <c r="F173" s="293" t="s">
        <v>470</v>
      </c>
      <c r="G173" s="291" t="s">
        <v>1273</v>
      </c>
      <c r="H173" s="147" t="s">
        <v>650</v>
      </c>
      <c r="I173" s="147"/>
      <c r="J173" s="147" t="s">
        <v>206</v>
      </c>
      <c r="K173" s="147" t="s">
        <v>206</v>
      </c>
    </row>
    <row r="174" spans="1:11" ht="45" x14ac:dyDescent="0.2">
      <c r="A174" s="291"/>
      <c r="B174" s="291"/>
      <c r="C174" s="261"/>
      <c r="D174" s="291"/>
      <c r="E174" s="293"/>
      <c r="F174" s="293"/>
      <c r="G174" s="291"/>
      <c r="H174" s="147" t="s">
        <v>318</v>
      </c>
      <c r="I174" s="147" t="s">
        <v>1384</v>
      </c>
      <c r="J174" s="147" t="s">
        <v>212</v>
      </c>
      <c r="K174" s="147" t="s">
        <v>206</v>
      </c>
    </row>
    <row r="175" spans="1:11" ht="22.5" x14ac:dyDescent="0.2">
      <c r="A175" s="291"/>
      <c r="B175" s="291"/>
      <c r="C175" s="261"/>
      <c r="D175" s="291"/>
      <c r="E175" s="293"/>
      <c r="F175" s="293"/>
      <c r="G175" s="291"/>
      <c r="H175" s="147" t="s">
        <v>83</v>
      </c>
      <c r="I175" s="147"/>
      <c r="J175" s="147" t="s">
        <v>206</v>
      </c>
      <c r="K175" s="147" t="s">
        <v>206</v>
      </c>
    </row>
    <row r="176" spans="1:11" ht="45" x14ac:dyDescent="0.2">
      <c r="A176" s="264"/>
      <c r="B176" s="264" t="s">
        <v>1011</v>
      </c>
      <c r="C176" s="257" t="s">
        <v>787</v>
      </c>
      <c r="D176" s="264" t="s">
        <v>399</v>
      </c>
      <c r="E176" s="264" t="s">
        <v>612</v>
      </c>
      <c r="F176" s="264" t="s">
        <v>469</v>
      </c>
      <c r="G176" s="264" t="s">
        <v>577</v>
      </c>
      <c r="H176" s="148" t="s">
        <v>52</v>
      </c>
      <c r="I176" s="148" t="s">
        <v>1385</v>
      </c>
      <c r="J176" s="148" t="s">
        <v>206</v>
      </c>
      <c r="K176" s="148" t="s">
        <v>206</v>
      </c>
    </row>
    <row r="177" spans="1:11" ht="45" x14ac:dyDescent="0.2">
      <c r="A177" s="291"/>
      <c r="B177" s="291"/>
      <c r="C177" s="261"/>
      <c r="D177" s="291"/>
      <c r="E177" s="291"/>
      <c r="F177" s="291"/>
      <c r="G177" s="291"/>
      <c r="H177" s="147" t="s">
        <v>730</v>
      </c>
      <c r="I177" s="147" t="s">
        <v>1386</v>
      </c>
      <c r="J177" s="147" t="s">
        <v>212</v>
      </c>
      <c r="K177" s="147" t="s">
        <v>206</v>
      </c>
    </row>
    <row r="178" spans="1:11" ht="22.5" x14ac:dyDescent="0.2">
      <c r="A178" s="291"/>
      <c r="B178" s="291"/>
      <c r="C178" s="261"/>
      <c r="D178" s="291"/>
      <c r="E178" s="291"/>
      <c r="F178" s="291"/>
      <c r="G178" s="291"/>
      <c r="H178" s="147" t="s">
        <v>653</v>
      </c>
      <c r="I178" s="147"/>
      <c r="J178" s="147" t="s">
        <v>206</v>
      </c>
      <c r="K178" s="147" t="s">
        <v>206</v>
      </c>
    </row>
    <row r="179" spans="1:11" ht="45" x14ac:dyDescent="0.2">
      <c r="A179" s="291"/>
      <c r="B179" s="291"/>
      <c r="C179" s="261"/>
      <c r="D179" s="291" t="s">
        <v>400</v>
      </c>
      <c r="E179" s="291" t="s">
        <v>401</v>
      </c>
      <c r="F179" s="291" t="s">
        <v>469</v>
      </c>
      <c r="G179" s="291" t="s">
        <v>1273</v>
      </c>
      <c r="H179" s="147" t="s">
        <v>147</v>
      </c>
      <c r="I179" s="147" t="s">
        <v>1387</v>
      </c>
      <c r="J179" s="147" t="s">
        <v>206</v>
      </c>
      <c r="K179" s="147" t="s">
        <v>206</v>
      </c>
    </row>
    <row r="180" spans="1:11" ht="56.25" x14ac:dyDescent="0.2">
      <c r="A180" s="291"/>
      <c r="B180" s="291"/>
      <c r="C180" s="261"/>
      <c r="D180" s="291"/>
      <c r="E180" s="291"/>
      <c r="F180" s="291"/>
      <c r="G180" s="291"/>
      <c r="H180" s="147" t="s">
        <v>321</v>
      </c>
      <c r="I180" s="147" t="s">
        <v>1388</v>
      </c>
      <c r="J180" s="147" t="s">
        <v>156</v>
      </c>
      <c r="K180" s="147" t="s">
        <v>206</v>
      </c>
    </row>
    <row r="181" spans="1:11" x14ac:dyDescent="0.2">
      <c r="A181" s="291"/>
      <c r="B181" s="291"/>
      <c r="C181" s="261"/>
      <c r="D181" s="291"/>
      <c r="E181" s="291"/>
      <c r="F181" s="291"/>
      <c r="G181" s="291"/>
      <c r="H181" s="147" t="s">
        <v>271</v>
      </c>
      <c r="I181" s="147"/>
      <c r="J181" s="147" t="s">
        <v>206</v>
      </c>
      <c r="K181" s="147" t="s">
        <v>206</v>
      </c>
    </row>
    <row r="182" spans="1:11" ht="51" customHeight="1" x14ac:dyDescent="0.2">
      <c r="A182" s="291"/>
      <c r="B182" s="291" t="s">
        <v>1012</v>
      </c>
      <c r="C182" s="261" t="s">
        <v>788</v>
      </c>
      <c r="D182" s="291" t="s">
        <v>402</v>
      </c>
      <c r="E182" s="291" t="s">
        <v>403</v>
      </c>
      <c r="F182" s="291" t="s">
        <v>469</v>
      </c>
      <c r="G182" s="291" t="s">
        <v>1273</v>
      </c>
      <c r="H182" s="147" t="s">
        <v>84</v>
      </c>
      <c r="I182" s="147" t="s">
        <v>1389</v>
      </c>
      <c r="J182" s="147" t="s">
        <v>206</v>
      </c>
      <c r="K182" s="147" t="s">
        <v>206</v>
      </c>
    </row>
    <row r="183" spans="1:11" ht="56.25" x14ac:dyDescent="0.2">
      <c r="A183" s="291"/>
      <c r="B183" s="291"/>
      <c r="C183" s="261"/>
      <c r="D183" s="291"/>
      <c r="E183" s="291"/>
      <c r="F183" s="291"/>
      <c r="G183" s="291"/>
      <c r="H183" s="147" t="s">
        <v>17</v>
      </c>
      <c r="I183" s="147" t="s">
        <v>1390</v>
      </c>
      <c r="J183" s="147" t="s">
        <v>156</v>
      </c>
      <c r="K183" s="147" t="s">
        <v>206</v>
      </c>
    </row>
    <row r="184" spans="1:11" ht="22.5" x14ac:dyDescent="0.2">
      <c r="A184" s="291"/>
      <c r="B184" s="291"/>
      <c r="C184" s="261"/>
      <c r="D184" s="291"/>
      <c r="E184" s="291"/>
      <c r="F184" s="291"/>
      <c r="G184" s="291"/>
      <c r="H184" s="147" t="s">
        <v>242</v>
      </c>
      <c r="I184" s="147"/>
      <c r="J184" s="147" t="s">
        <v>206</v>
      </c>
      <c r="K184" s="147" t="s">
        <v>206</v>
      </c>
    </row>
    <row r="185" spans="1:11" ht="25.5" customHeight="1" x14ac:dyDescent="0.2">
      <c r="A185" s="291"/>
      <c r="B185" s="291"/>
      <c r="C185" s="261"/>
      <c r="D185" s="291" t="s">
        <v>404</v>
      </c>
      <c r="E185" s="293" t="s">
        <v>405</v>
      </c>
      <c r="F185" s="293" t="s">
        <v>470</v>
      </c>
      <c r="G185" s="291" t="s">
        <v>1273</v>
      </c>
      <c r="H185" s="147" t="s">
        <v>1404</v>
      </c>
      <c r="I185" s="147"/>
      <c r="J185" s="147" t="s">
        <v>206</v>
      </c>
      <c r="K185" s="147" t="s">
        <v>206</v>
      </c>
    </row>
    <row r="186" spans="1:11" ht="22.5" x14ac:dyDescent="0.2">
      <c r="A186" s="291"/>
      <c r="B186" s="291"/>
      <c r="C186" s="261"/>
      <c r="D186" s="291"/>
      <c r="E186" s="293"/>
      <c r="F186" s="293"/>
      <c r="G186" s="291"/>
      <c r="H186" s="147" t="s">
        <v>146</v>
      </c>
      <c r="I186" s="147" t="s">
        <v>1391</v>
      </c>
      <c r="J186" s="147" t="s">
        <v>206</v>
      </c>
      <c r="K186" s="147" t="s">
        <v>206</v>
      </c>
    </row>
    <row r="187" spans="1:11" ht="22.5" x14ac:dyDescent="0.2">
      <c r="A187" s="291"/>
      <c r="B187" s="291"/>
      <c r="C187" s="261"/>
      <c r="D187" s="291"/>
      <c r="E187" s="293"/>
      <c r="F187" s="293"/>
      <c r="G187" s="291"/>
      <c r="H187" s="147" t="s">
        <v>95</v>
      </c>
      <c r="I187" s="147"/>
      <c r="J187" s="147" t="s">
        <v>206</v>
      </c>
      <c r="K187" s="147" t="s">
        <v>206</v>
      </c>
    </row>
    <row r="188" spans="1:11" ht="38.25" customHeight="1" x14ac:dyDescent="0.2">
      <c r="A188" s="291" t="s">
        <v>1013</v>
      </c>
      <c r="B188" s="291" t="s">
        <v>1014</v>
      </c>
      <c r="C188" s="291" t="s">
        <v>1015</v>
      </c>
      <c r="D188" s="291" t="s">
        <v>406</v>
      </c>
      <c r="E188" s="291" t="s">
        <v>613</v>
      </c>
      <c r="F188" s="291" t="s">
        <v>469</v>
      </c>
      <c r="G188" s="291" t="s">
        <v>1273</v>
      </c>
      <c r="H188" s="147" t="s">
        <v>283</v>
      </c>
      <c r="I188" s="147" t="s">
        <v>1392</v>
      </c>
      <c r="J188" s="147" t="s">
        <v>206</v>
      </c>
      <c r="K188" s="147" t="s">
        <v>206</v>
      </c>
    </row>
    <row r="189" spans="1:11" ht="45" x14ac:dyDescent="0.2">
      <c r="A189" s="291"/>
      <c r="B189" s="291"/>
      <c r="C189" s="291"/>
      <c r="D189" s="291"/>
      <c r="E189" s="291"/>
      <c r="F189" s="291"/>
      <c r="G189" s="291"/>
      <c r="H189" s="147" t="s">
        <v>164</v>
      </c>
      <c r="I189" s="147" t="s">
        <v>1393</v>
      </c>
      <c r="J189" s="147" t="s">
        <v>206</v>
      </c>
      <c r="K189" s="147" t="s">
        <v>206</v>
      </c>
    </row>
    <row r="190" spans="1:11" ht="67.5" x14ac:dyDescent="0.2">
      <c r="A190" s="291"/>
      <c r="B190" s="291"/>
      <c r="C190" s="291"/>
      <c r="D190" s="291"/>
      <c r="E190" s="291"/>
      <c r="F190" s="291"/>
      <c r="G190" s="291"/>
      <c r="H190" s="147" t="s">
        <v>1052</v>
      </c>
      <c r="I190" s="147" t="s">
        <v>1394</v>
      </c>
      <c r="J190" s="147" t="s">
        <v>156</v>
      </c>
      <c r="K190" s="147" t="s">
        <v>206</v>
      </c>
    </row>
    <row r="191" spans="1:11" ht="38.25" customHeight="1" x14ac:dyDescent="0.2">
      <c r="A191" s="291"/>
      <c r="B191" s="291"/>
      <c r="C191" s="291"/>
      <c r="D191" s="291" t="s">
        <v>407</v>
      </c>
      <c r="E191" s="291" t="s">
        <v>471</v>
      </c>
      <c r="F191" s="291" t="s">
        <v>469</v>
      </c>
      <c r="G191" s="291" t="s">
        <v>1273</v>
      </c>
      <c r="H191" s="147" t="s">
        <v>667</v>
      </c>
      <c r="I191" s="147"/>
      <c r="J191" s="147" t="s">
        <v>206</v>
      </c>
      <c r="K191" s="147" t="s">
        <v>206</v>
      </c>
    </row>
    <row r="192" spans="1:11" ht="22.5" x14ac:dyDescent="0.2">
      <c r="A192" s="291"/>
      <c r="B192" s="291"/>
      <c r="C192" s="291"/>
      <c r="D192" s="291"/>
      <c r="E192" s="291"/>
      <c r="F192" s="291"/>
      <c r="G192" s="291"/>
      <c r="H192" s="147" t="s">
        <v>1409</v>
      </c>
      <c r="I192" s="147" t="s">
        <v>1395</v>
      </c>
      <c r="J192" s="147" t="s">
        <v>206</v>
      </c>
      <c r="K192" s="147" t="s">
        <v>206</v>
      </c>
    </row>
    <row r="193" spans="1:11" x14ac:dyDescent="0.2">
      <c r="A193" s="291"/>
      <c r="B193" s="291"/>
      <c r="C193" s="291"/>
      <c r="D193" s="291"/>
      <c r="E193" s="291"/>
      <c r="F193" s="291"/>
      <c r="G193" s="291"/>
      <c r="H193" s="147" t="s">
        <v>1026</v>
      </c>
      <c r="I193" s="147"/>
      <c r="J193" s="147" t="s">
        <v>206</v>
      </c>
      <c r="K193" s="147" t="s">
        <v>206</v>
      </c>
    </row>
    <row r="194" spans="1:11" ht="90" x14ac:dyDescent="0.2">
      <c r="A194" s="264"/>
      <c r="B194" s="264"/>
      <c r="C194" s="264"/>
      <c r="D194" s="264" t="s">
        <v>408</v>
      </c>
      <c r="E194" s="264" t="s">
        <v>614</v>
      </c>
      <c r="F194" s="264" t="s">
        <v>469</v>
      </c>
      <c r="G194" s="264" t="s">
        <v>577</v>
      </c>
      <c r="H194" s="148" t="s">
        <v>317</v>
      </c>
      <c r="I194" s="148" t="s">
        <v>1396</v>
      </c>
      <c r="J194" s="148" t="s">
        <v>156</v>
      </c>
      <c r="K194" s="148" t="s">
        <v>206</v>
      </c>
    </row>
    <row r="195" spans="1:11" x14ac:dyDescent="0.2">
      <c r="A195" s="291"/>
      <c r="B195" s="291"/>
      <c r="C195" s="291"/>
      <c r="D195" s="291"/>
      <c r="E195" s="291"/>
      <c r="F195" s="291"/>
      <c r="G195" s="291"/>
      <c r="H195" s="147" t="s">
        <v>82</v>
      </c>
      <c r="I195" s="147"/>
      <c r="J195" s="147" t="s">
        <v>206</v>
      </c>
      <c r="K195" s="147" t="s">
        <v>206</v>
      </c>
    </row>
    <row r="196" spans="1:11" x14ac:dyDescent="0.2">
      <c r="A196" s="291"/>
      <c r="B196" s="291"/>
      <c r="C196" s="291"/>
      <c r="D196" s="291"/>
      <c r="E196" s="291"/>
      <c r="F196" s="291"/>
      <c r="G196" s="291"/>
      <c r="H196" s="147" t="s">
        <v>37</v>
      </c>
      <c r="I196" s="147"/>
      <c r="J196" s="147" t="s">
        <v>206</v>
      </c>
      <c r="K196" s="147" t="s">
        <v>206</v>
      </c>
    </row>
    <row r="197" spans="1:11" ht="38.25" customHeight="1" x14ac:dyDescent="0.2">
      <c r="A197" s="291"/>
      <c r="B197" s="291" t="s">
        <v>1016</v>
      </c>
      <c r="C197" s="291" t="s">
        <v>1017</v>
      </c>
      <c r="D197" s="291" t="s">
        <v>409</v>
      </c>
      <c r="E197" s="291" t="s">
        <v>615</v>
      </c>
      <c r="F197" s="291" t="s">
        <v>469</v>
      </c>
      <c r="G197" s="291" t="s">
        <v>1273</v>
      </c>
      <c r="H197" s="147" t="s">
        <v>228</v>
      </c>
      <c r="I197" s="147"/>
      <c r="J197" s="147" t="s">
        <v>206</v>
      </c>
      <c r="K197" s="147" t="s">
        <v>206</v>
      </c>
    </row>
    <row r="198" spans="1:11" ht="33.75" x14ac:dyDescent="0.2">
      <c r="A198" s="291"/>
      <c r="B198" s="291"/>
      <c r="C198" s="291"/>
      <c r="D198" s="291"/>
      <c r="E198" s="291"/>
      <c r="F198" s="291"/>
      <c r="G198" s="291"/>
      <c r="H198" s="147" t="s">
        <v>661</v>
      </c>
      <c r="I198" s="147" t="s">
        <v>1397</v>
      </c>
      <c r="J198" s="147" t="s">
        <v>212</v>
      </c>
      <c r="K198" s="147" t="s">
        <v>206</v>
      </c>
    </row>
    <row r="199" spans="1:11" x14ac:dyDescent="0.2">
      <c r="A199" s="291"/>
      <c r="B199" s="291"/>
      <c r="C199" s="291"/>
      <c r="D199" s="291"/>
      <c r="E199" s="291"/>
      <c r="F199" s="291"/>
      <c r="G199" s="291"/>
      <c r="H199" s="147" t="s">
        <v>1037</v>
      </c>
      <c r="I199" s="147"/>
      <c r="J199" s="147" t="s">
        <v>206</v>
      </c>
      <c r="K199" s="147" t="s">
        <v>206</v>
      </c>
    </row>
    <row r="200" spans="1:11" ht="51" customHeight="1" x14ac:dyDescent="0.2">
      <c r="A200" s="291"/>
      <c r="B200" s="291"/>
      <c r="C200" s="291"/>
      <c r="D200" s="291" t="s">
        <v>410</v>
      </c>
      <c r="E200" s="291" t="s">
        <v>411</v>
      </c>
      <c r="F200" s="291" t="s">
        <v>469</v>
      </c>
      <c r="G200" s="291" t="s">
        <v>1273</v>
      </c>
      <c r="H200" s="147" t="s">
        <v>671</v>
      </c>
      <c r="I200" s="147"/>
      <c r="J200" s="147" t="s">
        <v>206</v>
      </c>
      <c r="K200" s="147" t="s">
        <v>206</v>
      </c>
    </row>
    <row r="201" spans="1:11" ht="78.75" x14ac:dyDescent="0.2">
      <c r="A201" s="291"/>
      <c r="B201" s="291"/>
      <c r="C201" s="291"/>
      <c r="D201" s="291"/>
      <c r="E201" s="291"/>
      <c r="F201" s="291"/>
      <c r="G201" s="291"/>
      <c r="H201" s="147" t="s">
        <v>736</v>
      </c>
      <c r="I201" s="147" t="s">
        <v>1398</v>
      </c>
      <c r="J201" s="147" t="s">
        <v>211</v>
      </c>
      <c r="K201" s="147" t="s">
        <v>206</v>
      </c>
    </row>
    <row r="202" spans="1:11" ht="22.5" x14ac:dyDescent="0.2">
      <c r="A202" s="291"/>
      <c r="B202" s="291"/>
      <c r="C202" s="291"/>
      <c r="D202" s="291"/>
      <c r="E202" s="291"/>
      <c r="F202" s="291"/>
      <c r="G202" s="291"/>
      <c r="H202" s="147" t="s">
        <v>117</v>
      </c>
      <c r="I202" s="147" t="s">
        <v>1399</v>
      </c>
      <c r="J202" s="147" t="s">
        <v>212</v>
      </c>
      <c r="K202" s="147" t="s">
        <v>206</v>
      </c>
    </row>
    <row r="203" spans="1:11" ht="51" customHeight="1" x14ac:dyDescent="0.2">
      <c r="A203" s="291" t="s">
        <v>1018</v>
      </c>
      <c r="B203" s="291" t="s">
        <v>1019</v>
      </c>
      <c r="C203" s="291" t="s">
        <v>1020</v>
      </c>
      <c r="D203" s="291" t="s">
        <v>412</v>
      </c>
      <c r="E203" s="291" t="s">
        <v>616</v>
      </c>
      <c r="F203" s="291" t="s">
        <v>469</v>
      </c>
      <c r="G203" s="291" t="s">
        <v>1273</v>
      </c>
      <c r="H203" s="147" t="s">
        <v>50</v>
      </c>
      <c r="I203" s="147"/>
      <c r="J203" s="147" t="s">
        <v>206</v>
      </c>
      <c r="K203" s="147" t="s">
        <v>206</v>
      </c>
    </row>
    <row r="204" spans="1:11" ht="45" x14ac:dyDescent="0.2">
      <c r="A204" s="291"/>
      <c r="B204" s="291"/>
      <c r="C204" s="291"/>
      <c r="D204" s="291"/>
      <c r="E204" s="291"/>
      <c r="F204" s="291"/>
      <c r="G204" s="291"/>
      <c r="H204" s="147" t="s">
        <v>18</v>
      </c>
      <c r="I204" s="147" t="s">
        <v>1400</v>
      </c>
      <c r="J204" s="147" t="s">
        <v>211</v>
      </c>
      <c r="K204" s="147" t="s">
        <v>206</v>
      </c>
    </row>
    <row r="205" spans="1:11" ht="45" x14ac:dyDescent="0.2">
      <c r="A205" s="291"/>
      <c r="B205" s="291"/>
      <c r="C205" s="291"/>
      <c r="D205" s="291"/>
      <c r="E205" s="291"/>
      <c r="F205" s="291"/>
      <c r="G205" s="291"/>
      <c r="H205" s="147" t="s">
        <v>262</v>
      </c>
      <c r="I205" s="147" t="s">
        <v>1401</v>
      </c>
      <c r="J205" s="147" t="s">
        <v>212</v>
      </c>
      <c r="K205" s="147" t="s">
        <v>206</v>
      </c>
    </row>
    <row r="206" spans="1:11" ht="38.25" customHeight="1" x14ac:dyDescent="0.2">
      <c r="A206" s="291"/>
      <c r="B206" s="291"/>
      <c r="C206" s="291"/>
      <c r="D206" s="291" t="s">
        <v>413</v>
      </c>
      <c r="E206" s="291" t="s">
        <v>414</v>
      </c>
      <c r="F206" s="291" t="s">
        <v>469</v>
      </c>
      <c r="G206" s="291" t="s">
        <v>1273</v>
      </c>
      <c r="H206" s="147" t="s">
        <v>35</v>
      </c>
      <c r="I206" s="147"/>
      <c r="J206" s="147" t="s">
        <v>206</v>
      </c>
      <c r="K206" s="147" t="s">
        <v>206</v>
      </c>
    </row>
    <row r="207" spans="1:11" ht="202.5" x14ac:dyDescent="0.2">
      <c r="A207" s="291"/>
      <c r="B207" s="291"/>
      <c r="C207" s="291"/>
      <c r="D207" s="291"/>
      <c r="E207" s="291"/>
      <c r="F207" s="291"/>
      <c r="G207" s="291"/>
      <c r="H207" s="147" t="s">
        <v>148</v>
      </c>
      <c r="I207" s="147" t="s">
        <v>1402</v>
      </c>
      <c r="J207" s="147" t="s">
        <v>211</v>
      </c>
      <c r="K207" s="147" t="s">
        <v>206</v>
      </c>
    </row>
    <row r="208" spans="1:11" ht="22.5" x14ac:dyDescent="0.2">
      <c r="A208" s="291"/>
      <c r="B208" s="291"/>
      <c r="C208" s="291"/>
      <c r="D208" s="291"/>
      <c r="E208" s="291"/>
      <c r="F208" s="291"/>
      <c r="G208" s="291"/>
      <c r="H208" s="147" t="s">
        <v>641</v>
      </c>
      <c r="I208" s="147" t="s">
        <v>1403</v>
      </c>
      <c r="J208" s="147" t="s">
        <v>212</v>
      </c>
      <c r="K208" s="147" t="s">
        <v>206</v>
      </c>
    </row>
    <row r="209" spans="1:11" ht="22.5" x14ac:dyDescent="0.2">
      <c r="A209" s="291"/>
      <c r="B209" s="291"/>
      <c r="C209" s="291"/>
      <c r="D209" s="291" t="s">
        <v>415</v>
      </c>
      <c r="E209" s="291" t="s">
        <v>416</v>
      </c>
      <c r="F209" s="291" t="s">
        <v>469</v>
      </c>
      <c r="G209" s="291" t="s">
        <v>1273</v>
      </c>
      <c r="H209" s="147" t="s">
        <v>313</v>
      </c>
      <c r="I209" s="147"/>
      <c r="J209" s="147" t="s">
        <v>206</v>
      </c>
      <c r="K209" s="147" t="s">
        <v>206</v>
      </c>
    </row>
    <row r="210" spans="1:11" ht="101.25" x14ac:dyDescent="0.2">
      <c r="A210" s="291"/>
      <c r="B210" s="291"/>
      <c r="C210" s="291"/>
      <c r="D210" s="291"/>
      <c r="E210" s="291"/>
      <c r="F210" s="291"/>
      <c r="G210" s="291"/>
      <c r="H210" s="147" t="s">
        <v>522</v>
      </c>
      <c r="I210" s="147" t="s">
        <v>2093</v>
      </c>
      <c r="J210" s="147" t="s">
        <v>156</v>
      </c>
      <c r="K210" s="147" t="s">
        <v>206</v>
      </c>
    </row>
    <row r="211" spans="1:11" ht="22.5" x14ac:dyDescent="0.2">
      <c r="A211" s="291"/>
      <c r="B211" s="291"/>
      <c r="C211" s="291"/>
      <c r="D211" s="291"/>
      <c r="E211" s="291"/>
      <c r="F211" s="291"/>
      <c r="G211" s="291"/>
      <c r="H211" s="147" t="s">
        <v>170</v>
      </c>
      <c r="I211" s="147"/>
      <c r="J211" s="147" t="s">
        <v>206</v>
      </c>
      <c r="K211" s="147" t="s">
        <v>206</v>
      </c>
    </row>
    <row r="212" spans="1:11" ht="56.25" x14ac:dyDescent="0.2">
      <c r="A212" s="291"/>
      <c r="B212" s="291"/>
      <c r="C212" s="291"/>
      <c r="D212" s="291" t="s">
        <v>417</v>
      </c>
      <c r="E212" s="291" t="s">
        <v>418</v>
      </c>
      <c r="F212" s="291" t="s">
        <v>469</v>
      </c>
      <c r="G212" s="291" t="s">
        <v>1273</v>
      </c>
      <c r="H212" s="147" t="s">
        <v>191</v>
      </c>
      <c r="I212" s="147" t="s">
        <v>2094</v>
      </c>
      <c r="J212" s="147" t="s">
        <v>206</v>
      </c>
      <c r="K212" s="147" t="s">
        <v>206</v>
      </c>
    </row>
    <row r="213" spans="1:11" ht="22.5" x14ac:dyDescent="0.2">
      <c r="A213" s="291"/>
      <c r="B213" s="291"/>
      <c r="C213" s="291"/>
      <c r="D213" s="291"/>
      <c r="E213" s="291"/>
      <c r="F213" s="291"/>
      <c r="G213" s="291"/>
      <c r="H213" s="147" t="s">
        <v>162</v>
      </c>
      <c r="I213" s="147" t="s">
        <v>2095</v>
      </c>
      <c r="J213" s="147" t="s">
        <v>206</v>
      </c>
      <c r="K213" s="147" t="s">
        <v>206</v>
      </c>
    </row>
    <row r="214" spans="1:11" ht="22.5" x14ac:dyDescent="0.2">
      <c r="A214" s="291"/>
      <c r="B214" s="291"/>
      <c r="C214" s="291"/>
      <c r="D214" s="291"/>
      <c r="E214" s="291"/>
      <c r="F214" s="291"/>
      <c r="G214" s="291"/>
      <c r="H214" s="147" t="s">
        <v>651</v>
      </c>
      <c r="I214" s="147" t="s">
        <v>2096</v>
      </c>
      <c r="J214" s="147" t="s">
        <v>212</v>
      </c>
      <c r="K214" s="147" t="s">
        <v>206</v>
      </c>
    </row>
    <row r="215" spans="1:11" ht="33.75" x14ac:dyDescent="0.2">
      <c r="A215" s="291"/>
      <c r="B215" s="291"/>
      <c r="C215" s="291"/>
      <c r="D215" s="291" t="s">
        <v>419</v>
      </c>
      <c r="E215" s="291" t="s">
        <v>420</v>
      </c>
      <c r="F215" s="291" t="s">
        <v>469</v>
      </c>
      <c r="G215" s="291" t="s">
        <v>1273</v>
      </c>
      <c r="H215" s="147" t="s">
        <v>243</v>
      </c>
      <c r="I215" s="147" t="s">
        <v>2097</v>
      </c>
      <c r="J215" s="147" t="s">
        <v>206</v>
      </c>
      <c r="K215" s="147" t="s">
        <v>206</v>
      </c>
    </row>
    <row r="216" spans="1:11" ht="45" x14ac:dyDescent="0.2">
      <c r="A216" s="291"/>
      <c r="B216" s="291"/>
      <c r="C216" s="291"/>
      <c r="D216" s="291"/>
      <c r="E216" s="291"/>
      <c r="F216" s="291"/>
      <c r="G216" s="291"/>
      <c r="H216" s="147" t="s">
        <v>732</v>
      </c>
      <c r="I216" s="147" t="s">
        <v>2098</v>
      </c>
      <c r="J216" s="147" t="s">
        <v>156</v>
      </c>
      <c r="K216" s="147" t="s">
        <v>206</v>
      </c>
    </row>
    <row r="217" spans="1:11" x14ac:dyDescent="0.2">
      <c r="A217" s="291"/>
      <c r="B217" s="291"/>
      <c r="C217" s="291"/>
      <c r="D217" s="291"/>
      <c r="E217" s="291"/>
      <c r="F217" s="291"/>
      <c r="G217" s="291"/>
      <c r="H217" s="147" t="s">
        <v>310</v>
      </c>
      <c r="I217" s="147"/>
      <c r="J217" s="147" t="s">
        <v>206</v>
      </c>
      <c r="K217" s="147" t="s">
        <v>206</v>
      </c>
    </row>
    <row r="218" spans="1:11" ht="63.75" customHeight="1" x14ac:dyDescent="0.2">
      <c r="A218" s="291"/>
      <c r="B218" s="291"/>
      <c r="C218" s="291"/>
      <c r="D218" s="291" t="s">
        <v>421</v>
      </c>
      <c r="E218" s="291" t="s">
        <v>422</v>
      </c>
      <c r="F218" s="291" t="s">
        <v>469</v>
      </c>
      <c r="G218" s="291" t="s">
        <v>1273</v>
      </c>
      <c r="H218" s="147" t="s">
        <v>320</v>
      </c>
      <c r="I218" s="147" t="s">
        <v>2099</v>
      </c>
      <c r="J218" s="147" t="s">
        <v>212</v>
      </c>
      <c r="K218" s="147" t="s">
        <v>206</v>
      </c>
    </row>
    <row r="219" spans="1:11" ht="22.5" x14ac:dyDescent="0.2">
      <c r="A219" s="291"/>
      <c r="B219" s="291"/>
      <c r="C219" s="291"/>
      <c r="D219" s="291"/>
      <c r="E219" s="291"/>
      <c r="F219" s="291"/>
      <c r="G219" s="291"/>
      <c r="H219" s="147" t="s">
        <v>319</v>
      </c>
      <c r="I219" s="147" t="s">
        <v>2100</v>
      </c>
      <c r="J219" s="147" t="s">
        <v>206</v>
      </c>
      <c r="K219" s="147" t="s">
        <v>206</v>
      </c>
    </row>
    <row r="220" spans="1:11" ht="22.5" x14ac:dyDescent="0.2">
      <c r="A220" s="291"/>
      <c r="B220" s="291"/>
      <c r="C220" s="291"/>
      <c r="D220" s="291"/>
      <c r="E220" s="291"/>
      <c r="F220" s="291"/>
      <c r="G220" s="291"/>
      <c r="H220" s="147" t="s">
        <v>660</v>
      </c>
      <c r="I220" s="147"/>
      <c r="J220" s="147" t="s">
        <v>206</v>
      </c>
      <c r="K220" s="147" t="s">
        <v>206</v>
      </c>
    </row>
    <row r="221" spans="1:11" ht="38.25" customHeight="1" x14ac:dyDescent="0.2">
      <c r="A221" s="291"/>
      <c r="B221" s="291" t="s">
        <v>1021</v>
      </c>
      <c r="C221" s="291" t="s">
        <v>1806</v>
      </c>
      <c r="D221" s="291" t="s">
        <v>423</v>
      </c>
      <c r="E221" s="291" t="s">
        <v>424</v>
      </c>
      <c r="F221" s="291" t="s">
        <v>469</v>
      </c>
      <c r="G221" s="291" t="s">
        <v>1273</v>
      </c>
      <c r="H221" s="147" t="s">
        <v>303</v>
      </c>
      <c r="I221" s="147" t="s">
        <v>2101</v>
      </c>
      <c r="J221" s="147" t="s">
        <v>206</v>
      </c>
      <c r="K221" s="147" t="s">
        <v>206</v>
      </c>
    </row>
    <row r="222" spans="1:11" ht="101.25" x14ac:dyDescent="0.2">
      <c r="A222" s="291"/>
      <c r="B222" s="291"/>
      <c r="C222" s="291"/>
      <c r="D222" s="291"/>
      <c r="E222" s="291"/>
      <c r="F222" s="291"/>
      <c r="G222" s="291"/>
      <c r="H222" s="147" t="s">
        <v>181</v>
      </c>
      <c r="I222" s="147" t="s">
        <v>2102</v>
      </c>
      <c r="J222" s="147" t="s">
        <v>156</v>
      </c>
      <c r="K222" s="147" t="s">
        <v>206</v>
      </c>
    </row>
    <row r="223" spans="1:11" x14ac:dyDescent="0.2">
      <c r="A223" s="291"/>
      <c r="B223" s="291"/>
      <c r="C223" s="291"/>
      <c r="D223" s="291"/>
      <c r="E223" s="291"/>
      <c r="F223" s="291"/>
      <c r="G223" s="291"/>
      <c r="H223" s="147" t="s">
        <v>1046</v>
      </c>
      <c r="I223" s="147"/>
      <c r="J223" s="147" t="s">
        <v>206</v>
      </c>
      <c r="K223" s="147" t="s">
        <v>206</v>
      </c>
    </row>
    <row r="224" spans="1:11" ht="22.5" x14ac:dyDescent="0.2">
      <c r="A224" s="291"/>
      <c r="B224" s="291"/>
      <c r="C224" s="291"/>
      <c r="D224" s="291" t="s">
        <v>425</v>
      </c>
      <c r="E224" s="291" t="s">
        <v>617</v>
      </c>
      <c r="F224" s="291" t="s">
        <v>469</v>
      </c>
      <c r="G224" s="291" t="s">
        <v>1273</v>
      </c>
      <c r="H224" s="147" t="s">
        <v>23</v>
      </c>
      <c r="I224" s="147" t="s">
        <v>2103</v>
      </c>
      <c r="J224" s="147" t="s">
        <v>206</v>
      </c>
      <c r="K224" s="147" t="s">
        <v>206</v>
      </c>
    </row>
    <row r="225" spans="1:11" ht="45" x14ac:dyDescent="0.2">
      <c r="A225" s="291"/>
      <c r="B225" s="291"/>
      <c r="C225" s="291"/>
      <c r="D225" s="291"/>
      <c r="E225" s="291"/>
      <c r="F225" s="291"/>
      <c r="G225" s="291"/>
      <c r="H225" s="147" t="s">
        <v>302</v>
      </c>
      <c r="I225" s="147" t="s">
        <v>2104</v>
      </c>
      <c r="J225" s="147" t="s">
        <v>206</v>
      </c>
      <c r="K225" s="147" t="s">
        <v>206</v>
      </c>
    </row>
    <row r="226" spans="1:11" ht="33.75" x14ac:dyDescent="0.2">
      <c r="A226" s="291"/>
      <c r="B226" s="291"/>
      <c r="C226" s="291"/>
      <c r="D226" s="291"/>
      <c r="E226" s="291"/>
      <c r="F226" s="291"/>
      <c r="G226" s="291"/>
      <c r="H226" s="147" t="s">
        <v>733</v>
      </c>
      <c r="I226" s="147" t="s">
        <v>2105</v>
      </c>
      <c r="J226" s="147" t="s">
        <v>212</v>
      </c>
      <c r="K226" s="147" t="s">
        <v>206</v>
      </c>
    </row>
    <row r="227" spans="1:11" ht="38.25" customHeight="1" x14ac:dyDescent="0.2">
      <c r="A227" s="291"/>
      <c r="B227" s="291"/>
      <c r="C227" s="291"/>
      <c r="D227" s="291" t="s">
        <v>426</v>
      </c>
      <c r="E227" s="291" t="s">
        <v>333</v>
      </c>
      <c r="F227" s="291" t="s">
        <v>469</v>
      </c>
      <c r="G227" s="291" t="s">
        <v>1273</v>
      </c>
      <c r="H227" s="147" t="s">
        <v>744</v>
      </c>
      <c r="I227" s="147"/>
      <c r="J227" s="147" t="s">
        <v>206</v>
      </c>
      <c r="K227" s="147" t="s">
        <v>206</v>
      </c>
    </row>
    <row r="228" spans="1:11" ht="56.25" x14ac:dyDescent="0.2">
      <c r="A228" s="291"/>
      <c r="B228" s="291"/>
      <c r="C228" s="291"/>
      <c r="D228" s="291"/>
      <c r="E228" s="291"/>
      <c r="F228" s="291"/>
      <c r="G228" s="291"/>
      <c r="H228" s="147" t="s">
        <v>62</v>
      </c>
      <c r="I228" s="147" t="s">
        <v>2106</v>
      </c>
      <c r="J228" s="147" t="s">
        <v>156</v>
      </c>
      <c r="K228" s="147" t="s">
        <v>206</v>
      </c>
    </row>
    <row r="229" spans="1:11" x14ac:dyDescent="0.2">
      <c r="A229" s="291"/>
      <c r="B229" s="291"/>
      <c r="C229" s="291"/>
      <c r="D229" s="291"/>
      <c r="E229" s="291"/>
      <c r="F229" s="291"/>
      <c r="G229" s="291"/>
      <c r="H229" s="147" t="s">
        <v>255</v>
      </c>
      <c r="I229" s="147"/>
      <c r="J229" s="147" t="s">
        <v>206</v>
      </c>
      <c r="K229" s="147" t="s">
        <v>206</v>
      </c>
    </row>
    <row r="230" spans="1:11" ht="78.75" x14ac:dyDescent="0.2">
      <c r="A230" s="291"/>
      <c r="B230" s="291"/>
      <c r="C230" s="291"/>
      <c r="D230" s="291" t="s">
        <v>334</v>
      </c>
      <c r="E230" s="291" t="s">
        <v>335</v>
      </c>
      <c r="F230" s="291" t="s">
        <v>469</v>
      </c>
      <c r="G230" s="291" t="s">
        <v>1273</v>
      </c>
      <c r="H230" s="147" t="s">
        <v>749</v>
      </c>
      <c r="I230" s="147" t="s">
        <v>2107</v>
      </c>
      <c r="J230" s="147" t="s">
        <v>206</v>
      </c>
      <c r="K230" s="147" t="s">
        <v>206</v>
      </c>
    </row>
    <row r="231" spans="1:11" ht="22.5" x14ac:dyDescent="0.2">
      <c r="A231" s="291"/>
      <c r="B231" s="291"/>
      <c r="C231" s="291"/>
      <c r="D231" s="291"/>
      <c r="E231" s="291"/>
      <c r="F231" s="291"/>
      <c r="G231" s="291"/>
      <c r="H231" s="147" t="s">
        <v>205</v>
      </c>
      <c r="I231" s="147" t="s">
        <v>2108</v>
      </c>
      <c r="J231" s="147" t="s">
        <v>206</v>
      </c>
      <c r="K231" s="147" t="s">
        <v>206</v>
      </c>
    </row>
    <row r="232" spans="1:11" ht="22.5" x14ac:dyDescent="0.2">
      <c r="A232" s="291"/>
      <c r="B232" s="291"/>
      <c r="C232" s="291"/>
      <c r="D232" s="291"/>
      <c r="E232" s="291"/>
      <c r="F232" s="291"/>
      <c r="G232" s="291"/>
      <c r="H232" s="147" t="s">
        <v>265</v>
      </c>
      <c r="I232" s="147" t="s">
        <v>102</v>
      </c>
      <c r="J232" s="147" t="s">
        <v>212</v>
      </c>
      <c r="K232" s="147" t="s">
        <v>206</v>
      </c>
    </row>
    <row r="233" spans="1:11" ht="56.25" x14ac:dyDescent="0.2">
      <c r="A233" s="291"/>
      <c r="B233" s="291"/>
      <c r="C233" s="291"/>
      <c r="D233" s="291" t="s">
        <v>336</v>
      </c>
      <c r="E233" s="291" t="s">
        <v>618</v>
      </c>
      <c r="F233" s="291" t="s">
        <v>469</v>
      </c>
      <c r="G233" s="291" t="s">
        <v>1273</v>
      </c>
      <c r="H233" s="147" t="s">
        <v>42</v>
      </c>
      <c r="I233" s="147" t="s">
        <v>2109</v>
      </c>
      <c r="J233" s="147" t="s">
        <v>156</v>
      </c>
      <c r="K233" s="147" t="s">
        <v>206</v>
      </c>
    </row>
    <row r="234" spans="1:11" ht="22.5" x14ac:dyDescent="0.2">
      <c r="A234" s="291"/>
      <c r="B234" s="291"/>
      <c r="C234" s="291"/>
      <c r="D234" s="291"/>
      <c r="E234" s="291"/>
      <c r="F234" s="291"/>
      <c r="G234" s="291"/>
      <c r="H234" s="147" t="s">
        <v>232</v>
      </c>
      <c r="I234" s="147"/>
      <c r="J234" s="147" t="s">
        <v>206</v>
      </c>
      <c r="K234" s="147" t="s">
        <v>206</v>
      </c>
    </row>
    <row r="235" spans="1:11" ht="22.5" x14ac:dyDescent="0.2">
      <c r="A235" s="291"/>
      <c r="B235" s="291"/>
      <c r="C235" s="291"/>
      <c r="D235" s="291"/>
      <c r="E235" s="291"/>
      <c r="F235" s="291"/>
      <c r="G235" s="291"/>
      <c r="H235" s="147" t="s">
        <v>40</v>
      </c>
      <c r="I235" s="147"/>
      <c r="J235" s="147" t="s">
        <v>206</v>
      </c>
      <c r="K235" s="147" t="s">
        <v>206</v>
      </c>
    </row>
    <row r="236" spans="1:11" ht="67.5" x14ac:dyDescent="0.2">
      <c r="A236" s="291"/>
      <c r="B236" s="291"/>
      <c r="C236" s="291"/>
      <c r="D236" s="291" t="s">
        <v>337</v>
      </c>
      <c r="E236" s="291" t="s">
        <v>619</v>
      </c>
      <c r="F236" s="291" t="s">
        <v>469</v>
      </c>
      <c r="G236" s="291" t="s">
        <v>1273</v>
      </c>
      <c r="H236" s="147" t="s">
        <v>30</v>
      </c>
      <c r="I236" s="147" t="s">
        <v>2110</v>
      </c>
      <c r="J236" s="147" t="s">
        <v>212</v>
      </c>
      <c r="K236" s="147" t="s">
        <v>206</v>
      </c>
    </row>
    <row r="237" spans="1:11" ht="22.5" x14ac:dyDescent="0.2">
      <c r="A237" s="291"/>
      <c r="B237" s="291"/>
      <c r="C237" s="291"/>
      <c r="D237" s="291"/>
      <c r="E237" s="291"/>
      <c r="F237" s="291"/>
      <c r="G237" s="291"/>
      <c r="H237" s="147" t="s">
        <v>32</v>
      </c>
      <c r="I237" s="147"/>
      <c r="J237" s="147" t="s">
        <v>206</v>
      </c>
      <c r="K237" s="147" t="s">
        <v>206</v>
      </c>
    </row>
    <row r="238" spans="1:11" ht="22.5" x14ac:dyDescent="0.2">
      <c r="A238" s="291"/>
      <c r="B238" s="291"/>
      <c r="C238" s="291"/>
      <c r="D238" s="291"/>
      <c r="E238" s="291"/>
      <c r="F238" s="291"/>
      <c r="G238" s="291"/>
      <c r="H238" s="147" t="s">
        <v>31</v>
      </c>
      <c r="I238" s="147"/>
      <c r="J238" s="147" t="s">
        <v>206</v>
      </c>
      <c r="K238" s="147" t="s">
        <v>206</v>
      </c>
    </row>
    <row r="239" spans="1:11" ht="56.25" x14ac:dyDescent="0.2">
      <c r="A239" s="291"/>
      <c r="B239" s="291"/>
      <c r="C239" s="291"/>
      <c r="D239" s="291" t="s">
        <v>338</v>
      </c>
      <c r="E239" s="291" t="s">
        <v>620</v>
      </c>
      <c r="F239" s="291" t="s">
        <v>469</v>
      </c>
      <c r="G239" s="291" t="s">
        <v>1273</v>
      </c>
      <c r="H239" s="147" t="s">
        <v>135</v>
      </c>
      <c r="I239" s="147" t="s">
        <v>2111</v>
      </c>
      <c r="J239" s="147" t="s">
        <v>212</v>
      </c>
      <c r="K239" s="147" t="s">
        <v>206</v>
      </c>
    </row>
    <row r="240" spans="1:11" x14ac:dyDescent="0.2">
      <c r="A240" s="291"/>
      <c r="B240" s="291"/>
      <c r="C240" s="291"/>
      <c r="D240" s="291"/>
      <c r="E240" s="291"/>
      <c r="F240" s="291"/>
      <c r="G240" s="291"/>
      <c r="H240" s="147" t="s">
        <v>628</v>
      </c>
      <c r="I240" s="147"/>
      <c r="J240" s="147" t="s">
        <v>206</v>
      </c>
      <c r="K240" s="147" t="s">
        <v>206</v>
      </c>
    </row>
    <row r="241" spans="1:11" x14ac:dyDescent="0.2">
      <c r="A241" s="291"/>
      <c r="B241" s="291"/>
      <c r="C241" s="291"/>
      <c r="D241" s="291"/>
      <c r="E241" s="291"/>
      <c r="F241" s="291"/>
      <c r="G241" s="291"/>
      <c r="H241" s="147" t="s">
        <v>649</v>
      </c>
      <c r="I241" s="147"/>
      <c r="J241" s="147" t="s">
        <v>206</v>
      </c>
      <c r="K241" s="147" t="s">
        <v>206</v>
      </c>
    </row>
    <row r="242" spans="1:11" ht="56.25" x14ac:dyDescent="0.2">
      <c r="A242" s="291" t="s">
        <v>1807</v>
      </c>
      <c r="B242" s="291" t="s">
        <v>1808</v>
      </c>
      <c r="C242" s="291" t="s">
        <v>1809</v>
      </c>
      <c r="D242" s="291" t="s">
        <v>339</v>
      </c>
      <c r="E242" s="291" t="s">
        <v>340</v>
      </c>
      <c r="F242" s="291" t="s">
        <v>469</v>
      </c>
      <c r="G242" s="291" t="s">
        <v>1273</v>
      </c>
      <c r="H242" s="147" t="s">
        <v>49</v>
      </c>
      <c r="I242" s="147" t="s">
        <v>2112</v>
      </c>
      <c r="J242" s="147" t="s">
        <v>212</v>
      </c>
      <c r="K242" s="147" t="s">
        <v>206</v>
      </c>
    </row>
    <row r="243" spans="1:11" ht="22.5" x14ac:dyDescent="0.2">
      <c r="A243" s="291"/>
      <c r="B243" s="291"/>
      <c r="C243" s="291"/>
      <c r="D243" s="291"/>
      <c r="E243" s="291"/>
      <c r="F243" s="291"/>
      <c r="G243" s="291"/>
      <c r="H243" s="147" t="s">
        <v>208</v>
      </c>
      <c r="I243" s="147"/>
      <c r="J243" s="147"/>
      <c r="K243" s="147"/>
    </row>
    <row r="244" spans="1:11" ht="22.5" x14ac:dyDescent="0.2">
      <c r="A244" s="291"/>
      <c r="B244" s="291"/>
      <c r="C244" s="291"/>
      <c r="D244" s="291"/>
      <c r="E244" s="291"/>
      <c r="F244" s="291"/>
      <c r="G244" s="291"/>
      <c r="H244" s="147" t="s">
        <v>674</v>
      </c>
      <c r="I244" s="147"/>
      <c r="J244" s="147" t="s">
        <v>206</v>
      </c>
      <c r="K244" s="147" t="s">
        <v>206</v>
      </c>
    </row>
    <row r="245" spans="1:11" ht="67.5" x14ac:dyDescent="0.2">
      <c r="A245" s="291"/>
      <c r="B245" s="291"/>
      <c r="C245" s="291"/>
      <c r="D245" s="291" t="s">
        <v>348</v>
      </c>
      <c r="E245" s="291" t="s">
        <v>621</v>
      </c>
      <c r="F245" s="291" t="s">
        <v>469</v>
      </c>
      <c r="G245" s="291" t="s">
        <v>1273</v>
      </c>
      <c r="H245" s="147" t="s">
        <v>44</v>
      </c>
      <c r="I245" s="147" t="s">
        <v>1410</v>
      </c>
      <c r="J245" s="147" t="s">
        <v>206</v>
      </c>
      <c r="K245" s="147" t="s">
        <v>630</v>
      </c>
    </row>
    <row r="246" spans="1:11" ht="213.75" x14ac:dyDescent="0.2">
      <c r="A246" s="291"/>
      <c r="B246" s="291"/>
      <c r="C246" s="291"/>
      <c r="D246" s="291"/>
      <c r="E246" s="291"/>
      <c r="F246" s="291"/>
      <c r="G246" s="291"/>
      <c r="H246" s="147" t="s">
        <v>290</v>
      </c>
      <c r="I246" s="147" t="s">
        <v>1411</v>
      </c>
      <c r="J246" s="147" t="s">
        <v>156</v>
      </c>
      <c r="K246" s="147" t="s">
        <v>13</v>
      </c>
    </row>
    <row r="247" spans="1:11" x14ac:dyDescent="0.2">
      <c r="A247" s="291"/>
      <c r="B247" s="291"/>
      <c r="C247" s="291"/>
      <c r="D247" s="291"/>
      <c r="E247" s="291"/>
      <c r="F247" s="291"/>
      <c r="G247" s="291"/>
      <c r="H247" s="147" t="s">
        <v>46</v>
      </c>
      <c r="I247" s="147"/>
      <c r="J247" s="147" t="s">
        <v>206</v>
      </c>
      <c r="K247" s="147" t="s">
        <v>206</v>
      </c>
    </row>
    <row r="248" spans="1:11" ht="56.25" x14ac:dyDescent="0.2">
      <c r="A248" s="264"/>
      <c r="B248" s="264"/>
      <c r="C248" s="264"/>
      <c r="D248" s="264" t="s">
        <v>349</v>
      </c>
      <c r="E248" s="264" t="s">
        <v>622</v>
      </c>
      <c r="F248" s="264" t="s">
        <v>469</v>
      </c>
      <c r="G248" s="264" t="s">
        <v>577</v>
      </c>
      <c r="H248" s="148" t="s">
        <v>157</v>
      </c>
      <c r="I248" s="148" t="s">
        <v>1412</v>
      </c>
      <c r="J248" s="148" t="s">
        <v>206</v>
      </c>
      <c r="K248" s="148" t="s">
        <v>630</v>
      </c>
    </row>
    <row r="249" spans="1:11" ht="123.75" x14ac:dyDescent="0.2">
      <c r="A249" s="291"/>
      <c r="B249" s="291"/>
      <c r="C249" s="291"/>
      <c r="D249" s="291"/>
      <c r="E249" s="291"/>
      <c r="F249" s="291"/>
      <c r="G249" s="291"/>
      <c r="H249" s="147" t="s">
        <v>158</v>
      </c>
      <c r="I249" s="147" t="s">
        <v>1413</v>
      </c>
      <c r="J249" s="147" t="s">
        <v>206</v>
      </c>
      <c r="K249" s="147" t="s">
        <v>13</v>
      </c>
    </row>
    <row r="250" spans="1:11" ht="45" x14ac:dyDescent="0.2">
      <c r="A250" s="291"/>
      <c r="B250" s="291"/>
      <c r="C250" s="291"/>
      <c r="D250" s="291"/>
      <c r="E250" s="291"/>
      <c r="F250" s="291"/>
      <c r="G250" s="291"/>
      <c r="H250" s="147" t="s">
        <v>155</v>
      </c>
      <c r="I250" s="147" t="s">
        <v>1414</v>
      </c>
      <c r="J250" s="147" t="s">
        <v>156</v>
      </c>
      <c r="K250" s="147" t="s">
        <v>287</v>
      </c>
    </row>
    <row r="251" spans="1:11" ht="51" customHeight="1" x14ac:dyDescent="0.2">
      <c r="A251" s="291"/>
      <c r="B251" s="291"/>
      <c r="C251" s="291"/>
      <c r="D251" s="291" t="s">
        <v>350</v>
      </c>
      <c r="E251" s="293" t="s">
        <v>912</v>
      </c>
      <c r="F251" s="293" t="s">
        <v>470</v>
      </c>
      <c r="G251" s="291" t="s">
        <v>1273</v>
      </c>
      <c r="H251" s="147" t="s">
        <v>195</v>
      </c>
      <c r="I251" s="147" t="s">
        <v>1415</v>
      </c>
      <c r="J251" s="147" t="s">
        <v>206</v>
      </c>
      <c r="K251" s="147" t="s">
        <v>630</v>
      </c>
    </row>
    <row r="252" spans="1:11" ht="135" x14ac:dyDescent="0.2">
      <c r="A252" s="291"/>
      <c r="B252" s="291"/>
      <c r="C252" s="291"/>
      <c r="D252" s="291"/>
      <c r="E252" s="293"/>
      <c r="F252" s="293"/>
      <c r="G252" s="291"/>
      <c r="H252" s="147" t="s">
        <v>220</v>
      </c>
      <c r="I252" s="147" t="s">
        <v>1416</v>
      </c>
      <c r="J252" s="147" t="s">
        <v>212</v>
      </c>
      <c r="K252" s="147" t="s">
        <v>13</v>
      </c>
    </row>
    <row r="253" spans="1:11" ht="22.5" x14ac:dyDescent="0.2">
      <c r="A253" s="291"/>
      <c r="B253" s="291"/>
      <c r="C253" s="291"/>
      <c r="D253" s="291"/>
      <c r="E253" s="293"/>
      <c r="F253" s="293"/>
      <c r="G253" s="291"/>
      <c r="H253" s="147" t="s">
        <v>196</v>
      </c>
      <c r="I253" s="147" t="s">
        <v>1417</v>
      </c>
      <c r="J253" s="147" t="s">
        <v>211</v>
      </c>
      <c r="K253" s="147" t="s">
        <v>287</v>
      </c>
    </row>
    <row r="254" spans="1:11" ht="101.25" x14ac:dyDescent="0.2">
      <c r="A254" s="264"/>
      <c r="B254" s="264" t="s">
        <v>1825</v>
      </c>
      <c r="C254" s="257" t="s">
        <v>789</v>
      </c>
      <c r="D254" s="264" t="s">
        <v>341</v>
      </c>
      <c r="E254" s="292" t="s">
        <v>1185</v>
      </c>
      <c r="F254" s="292" t="s">
        <v>470</v>
      </c>
      <c r="G254" s="264" t="s">
        <v>577</v>
      </c>
      <c r="H254" s="148" t="s">
        <v>657</v>
      </c>
      <c r="I254" s="148" t="s">
        <v>1418</v>
      </c>
      <c r="J254" s="148" t="s">
        <v>156</v>
      </c>
      <c r="K254" s="148" t="s">
        <v>630</v>
      </c>
    </row>
    <row r="255" spans="1:11" ht="22.5" x14ac:dyDescent="0.2">
      <c r="A255" s="291"/>
      <c r="B255" s="291"/>
      <c r="C255" s="261"/>
      <c r="D255" s="291"/>
      <c r="E255" s="293"/>
      <c r="F255" s="293"/>
      <c r="G255" s="291"/>
      <c r="H255" s="147" t="s">
        <v>266</v>
      </c>
      <c r="I255" s="147"/>
      <c r="J255" s="147" t="s">
        <v>206</v>
      </c>
      <c r="K255" s="147" t="s">
        <v>287</v>
      </c>
    </row>
    <row r="256" spans="1:11" ht="22.5" x14ac:dyDescent="0.2">
      <c r="A256" s="291"/>
      <c r="B256" s="291"/>
      <c r="C256" s="261"/>
      <c r="D256" s="291"/>
      <c r="E256" s="293"/>
      <c r="F256" s="293"/>
      <c r="G256" s="291"/>
      <c r="H256" s="147" t="s">
        <v>274</v>
      </c>
      <c r="I256" s="147"/>
      <c r="J256" s="147" t="s">
        <v>206</v>
      </c>
      <c r="K256" s="147" t="s">
        <v>206</v>
      </c>
    </row>
    <row r="257" spans="1:11" ht="51" customHeight="1" x14ac:dyDescent="0.2">
      <c r="A257" s="264"/>
      <c r="B257" s="264"/>
      <c r="C257" s="257"/>
      <c r="D257" s="264" t="s">
        <v>342</v>
      </c>
      <c r="E257" s="292" t="s">
        <v>1186</v>
      </c>
      <c r="F257" s="292" t="s">
        <v>469</v>
      </c>
      <c r="G257" s="264" t="s">
        <v>577</v>
      </c>
      <c r="H257" s="148" t="s">
        <v>284</v>
      </c>
      <c r="I257" s="148" t="s">
        <v>1419</v>
      </c>
      <c r="J257" s="148" t="s">
        <v>206</v>
      </c>
      <c r="K257" s="148" t="s">
        <v>630</v>
      </c>
    </row>
    <row r="258" spans="1:11" ht="22.5" x14ac:dyDescent="0.2">
      <c r="A258" s="291"/>
      <c r="B258" s="291"/>
      <c r="C258" s="261"/>
      <c r="D258" s="291"/>
      <c r="E258" s="293"/>
      <c r="F258" s="293"/>
      <c r="G258" s="291"/>
      <c r="H258" s="147" t="s">
        <v>244</v>
      </c>
      <c r="I258" s="147" t="s">
        <v>1420</v>
      </c>
      <c r="J258" s="147" t="s">
        <v>212</v>
      </c>
      <c r="K258" s="147" t="s">
        <v>13</v>
      </c>
    </row>
    <row r="259" spans="1:11" x14ac:dyDescent="0.2">
      <c r="A259" s="291"/>
      <c r="B259" s="291"/>
      <c r="C259" s="261"/>
      <c r="D259" s="291"/>
      <c r="E259" s="293"/>
      <c r="F259" s="293"/>
      <c r="G259" s="291"/>
      <c r="H259" s="147" t="s">
        <v>286</v>
      </c>
      <c r="I259" s="147"/>
      <c r="J259" s="147" t="s">
        <v>206</v>
      </c>
      <c r="K259" s="147" t="s">
        <v>206</v>
      </c>
    </row>
    <row r="260" spans="1:11" ht="45" x14ac:dyDescent="0.2">
      <c r="A260" s="264"/>
      <c r="B260" s="264"/>
      <c r="C260" s="257"/>
      <c r="D260" s="264" t="s">
        <v>343</v>
      </c>
      <c r="E260" s="292" t="s">
        <v>1187</v>
      </c>
      <c r="F260" s="292" t="s">
        <v>470</v>
      </c>
      <c r="G260" s="264" t="s">
        <v>577</v>
      </c>
      <c r="H260" s="148" t="s">
        <v>179</v>
      </c>
      <c r="I260" s="148" t="s">
        <v>1421</v>
      </c>
      <c r="J260" s="148" t="s">
        <v>156</v>
      </c>
      <c r="K260" s="148" t="s">
        <v>206</v>
      </c>
    </row>
    <row r="261" spans="1:11" x14ac:dyDescent="0.2">
      <c r="A261" s="291"/>
      <c r="B261" s="291"/>
      <c r="C261" s="261"/>
      <c r="D261" s="291"/>
      <c r="E261" s="293"/>
      <c r="F261" s="293"/>
      <c r="G261" s="291"/>
      <c r="H261" s="147" t="s">
        <v>263</v>
      </c>
      <c r="I261" s="147"/>
      <c r="J261" s="147" t="s">
        <v>206</v>
      </c>
      <c r="K261" s="147" t="s">
        <v>206</v>
      </c>
    </row>
    <row r="262" spans="1:11" x14ac:dyDescent="0.2">
      <c r="A262" s="291"/>
      <c r="B262" s="291"/>
      <c r="C262" s="261"/>
      <c r="D262" s="291"/>
      <c r="E262" s="293"/>
      <c r="F262" s="293"/>
      <c r="G262" s="291"/>
      <c r="H262" s="147" t="s">
        <v>142</v>
      </c>
      <c r="I262" s="147"/>
      <c r="J262" s="147" t="s">
        <v>206</v>
      </c>
      <c r="K262" s="147" t="s">
        <v>206</v>
      </c>
    </row>
    <row r="263" spans="1:11" ht="22.5" x14ac:dyDescent="0.2">
      <c r="A263" s="291"/>
      <c r="B263" s="291"/>
      <c r="C263" s="261"/>
      <c r="D263" s="291" t="s">
        <v>344</v>
      </c>
      <c r="E263" s="293" t="s">
        <v>1188</v>
      </c>
      <c r="F263" s="293" t="s">
        <v>470</v>
      </c>
      <c r="G263" s="291" t="s">
        <v>1273</v>
      </c>
      <c r="H263" s="147" t="s">
        <v>120</v>
      </c>
      <c r="I263" s="147"/>
      <c r="J263" s="147" t="s">
        <v>206</v>
      </c>
      <c r="K263" s="147" t="s">
        <v>630</v>
      </c>
    </row>
    <row r="264" spans="1:11" ht="22.5" x14ac:dyDescent="0.2">
      <c r="A264" s="291"/>
      <c r="B264" s="291"/>
      <c r="C264" s="261"/>
      <c r="D264" s="291"/>
      <c r="E264" s="293"/>
      <c r="F264" s="293"/>
      <c r="G264" s="291"/>
      <c r="H264" s="147" t="s">
        <v>273</v>
      </c>
      <c r="I264" s="147" t="s">
        <v>1422</v>
      </c>
      <c r="J264" s="147" t="s">
        <v>206</v>
      </c>
      <c r="K264" s="147" t="s">
        <v>13</v>
      </c>
    </row>
    <row r="265" spans="1:11" x14ac:dyDescent="0.2">
      <c r="A265" s="291"/>
      <c r="B265" s="291"/>
      <c r="C265" s="261"/>
      <c r="D265" s="291"/>
      <c r="E265" s="293"/>
      <c r="F265" s="293"/>
      <c r="G265" s="291"/>
      <c r="H265" s="147" t="s">
        <v>24</v>
      </c>
      <c r="I265" s="147"/>
      <c r="J265" s="147" t="s">
        <v>206</v>
      </c>
      <c r="K265" s="147" t="s">
        <v>206</v>
      </c>
    </row>
    <row r="266" spans="1:11" ht="22.5" x14ac:dyDescent="0.2">
      <c r="A266" s="264"/>
      <c r="B266" s="264"/>
      <c r="C266" s="257"/>
      <c r="D266" s="264" t="s">
        <v>345</v>
      </c>
      <c r="E266" s="292" t="s">
        <v>1189</v>
      </c>
      <c r="F266" s="292" t="s">
        <v>470</v>
      </c>
      <c r="G266" s="264" t="s">
        <v>577</v>
      </c>
      <c r="H266" s="148" t="s">
        <v>635</v>
      </c>
      <c r="I266" s="148"/>
      <c r="J266" s="148" t="s">
        <v>206</v>
      </c>
      <c r="K266" s="148" t="s">
        <v>630</v>
      </c>
    </row>
    <row r="267" spans="1:11" ht="78.75" x14ac:dyDescent="0.2">
      <c r="A267" s="291"/>
      <c r="B267" s="291"/>
      <c r="C267" s="261"/>
      <c r="D267" s="291"/>
      <c r="E267" s="293"/>
      <c r="F267" s="293"/>
      <c r="G267" s="291"/>
      <c r="H267" s="147" t="s">
        <v>663</v>
      </c>
      <c r="I267" s="147" t="s">
        <v>1423</v>
      </c>
      <c r="J267" s="147" t="s">
        <v>212</v>
      </c>
      <c r="K267" s="147" t="s">
        <v>13</v>
      </c>
    </row>
    <row r="268" spans="1:11" x14ac:dyDescent="0.2">
      <c r="A268" s="291"/>
      <c r="B268" s="291"/>
      <c r="C268" s="261"/>
      <c r="D268" s="291"/>
      <c r="E268" s="293"/>
      <c r="F268" s="293"/>
      <c r="G268" s="291"/>
      <c r="H268" s="147" t="s">
        <v>152</v>
      </c>
      <c r="I268" s="147"/>
      <c r="J268" s="147" t="s">
        <v>206</v>
      </c>
      <c r="K268" s="147" t="s">
        <v>206</v>
      </c>
    </row>
    <row r="269" spans="1:11" ht="51" customHeight="1" x14ac:dyDescent="0.2">
      <c r="A269" s="264"/>
      <c r="B269" s="264"/>
      <c r="C269" s="257"/>
      <c r="D269" s="264" t="s">
        <v>346</v>
      </c>
      <c r="E269" s="292" t="s">
        <v>442</v>
      </c>
      <c r="F269" s="292" t="s">
        <v>470</v>
      </c>
      <c r="G269" s="264" t="s">
        <v>577</v>
      </c>
      <c r="H269" s="148" t="s">
        <v>124</v>
      </c>
      <c r="I269" s="148"/>
      <c r="J269" s="148" t="s">
        <v>206</v>
      </c>
      <c r="K269" s="148" t="s">
        <v>206</v>
      </c>
    </row>
    <row r="270" spans="1:11" ht="45" x14ac:dyDescent="0.2">
      <c r="A270" s="291"/>
      <c r="B270" s="291"/>
      <c r="C270" s="261"/>
      <c r="D270" s="291"/>
      <c r="E270" s="293"/>
      <c r="F270" s="293"/>
      <c r="G270" s="291"/>
      <c r="H270" s="147" t="s">
        <v>1038</v>
      </c>
      <c r="I270" s="147" t="s">
        <v>1424</v>
      </c>
      <c r="J270" s="147" t="s">
        <v>212</v>
      </c>
      <c r="K270" s="147" t="s">
        <v>206</v>
      </c>
    </row>
    <row r="271" spans="1:11" x14ac:dyDescent="0.2">
      <c r="A271" s="291"/>
      <c r="B271" s="291"/>
      <c r="C271" s="261"/>
      <c r="D271" s="291"/>
      <c r="E271" s="293"/>
      <c r="F271" s="293"/>
      <c r="G271" s="291"/>
      <c r="H271" s="147" t="s">
        <v>130</v>
      </c>
      <c r="I271" s="147"/>
      <c r="J271" s="147" t="s">
        <v>206</v>
      </c>
      <c r="K271" s="147" t="s">
        <v>206</v>
      </c>
    </row>
    <row r="272" spans="1:11" ht="22.5" x14ac:dyDescent="0.2">
      <c r="A272" s="264"/>
      <c r="B272" s="264" t="s">
        <v>1826</v>
      </c>
      <c r="C272" s="257" t="s">
        <v>3070</v>
      </c>
      <c r="D272" s="264" t="s">
        <v>347</v>
      </c>
      <c r="E272" s="292" t="s">
        <v>443</v>
      </c>
      <c r="F272" s="292" t="s">
        <v>470</v>
      </c>
      <c r="G272" s="264" t="s">
        <v>577</v>
      </c>
      <c r="H272" s="148" t="s">
        <v>151</v>
      </c>
      <c r="I272" s="148" t="s">
        <v>1425</v>
      </c>
      <c r="J272" s="148" t="s">
        <v>206</v>
      </c>
      <c r="K272" s="148" t="s">
        <v>630</v>
      </c>
    </row>
    <row r="273" spans="1:11" ht="56.25" x14ac:dyDescent="0.2">
      <c r="A273" s="291"/>
      <c r="B273" s="291"/>
      <c r="C273" s="261"/>
      <c r="D273" s="291"/>
      <c r="E273" s="293"/>
      <c r="F273" s="293"/>
      <c r="G273" s="291"/>
      <c r="H273" s="147" t="s">
        <v>90</v>
      </c>
      <c r="I273" s="147" t="s">
        <v>1426</v>
      </c>
      <c r="J273" s="147" t="s">
        <v>211</v>
      </c>
      <c r="K273" s="147" t="s">
        <v>13</v>
      </c>
    </row>
    <row r="274" spans="1:11" ht="22.5" x14ac:dyDescent="0.2">
      <c r="A274" s="291"/>
      <c r="B274" s="291"/>
      <c r="C274" s="261"/>
      <c r="D274" s="291"/>
      <c r="E274" s="293"/>
      <c r="F274" s="293"/>
      <c r="G274" s="291"/>
      <c r="H274" s="147" t="s">
        <v>139</v>
      </c>
      <c r="I274" s="147"/>
      <c r="J274" s="147" t="s">
        <v>206</v>
      </c>
      <c r="K274" s="147" t="s">
        <v>206</v>
      </c>
    </row>
    <row r="275" spans="1:11" ht="51" customHeight="1" x14ac:dyDescent="0.2">
      <c r="A275" s="264"/>
      <c r="B275" s="264" t="s">
        <v>1810</v>
      </c>
      <c r="C275" s="264" t="s">
        <v>1811</v>
      </c>
      <c r="D275" s="264" t="s">
        <v>913</v>
      </c>
      <c r="E275" s="264" t="s">
        <v>444</v>
      </c>
      <c r="F275" s="264" t="s">
        <v>469</v>
      </c>
      <c r="G275" s="264" t="s">
        <v>577</v>
      </c>
      <c r="H275" s="148" t="s">
        <v>186</v>
      </c>
      <c r="I275" s="148" t="s">
        <v>1427</v>
      </c>
      <c r="J275" s="148" t="s">
        <v>206</v>
      </c>
      <c r="K275" s="148" t="s">
        <v>630</v>
      </c>
    </row>
    <row r="276" spans="1:11" ht="67.5" x14ac:dyDescent="0.2">
      <c r="A276" s="291"/>
      <c r="B276" s="291"/>
      <c r="C276" s="291"/>
      <c r="D276" s="291"/>
      <c r="E276" s="291"/>
      <c r="F276" s="291"/>
      <c r="G276" s="291"/>
      <c r="H276" s="147" t="s">
        <v>63</v>
      </c>
      <c r="I276" s="147" t="s">
        <v>1428</v>
      </c>
      <c r="J276" s="147" t="s">
        <v>156</v>
      </c>
      <c r="K276" s="147" t="s">
        <v>13</v>
      </c>
    </row>
    <row r="277" spans="1:11" x14ac:dyDescent="0.2">
      <c r="A277" s="291"/>
      <c r="B277" s="291"/>
      <c r="C277" s="291"/>
      <c r="D277" s="291"/>
      <c r="E277" s="291"/>
      <c r="F277" s="291"/>
      <c r="G277" s="291"/>
      <c r="H277" s="147" t="s">
        <v>111</v>
      </c>
      <c r="I277" s="147"/>
      <c r="J277" s="147" t="s">
        <v>206</v>
      </c>
      <c r="K277" s="147" t="s">
        <v>206</v>
      </c>
    </row>
    <row r="278" spans="1:11" ht="51" customHeight="1" x14ac:dyDescent="0.2">
      <c r="A278" s="264"/>
      <c r="B278" s="264"/>
      <c r="C278" s="264"/>
      <c r="D278" s="264" t="s">
        <v>914</v>
      </c>
      <c r="E278" s="264" t="s">
        <v>445</v>
      </c>
      <c r="F278" s="264" t="s">
        <v>469</v>
      </c>
      <c r="G278" s="264" t="s">
        <v>577</v>
      </c>
      <c r="H278" s="148" t="s">
        <v>210</v>
      </c>
      <c r="I278" s="148" t="s">
        <v>1429</v>
      </c>
      <c r="J278" s="148" t="s">
        <v>206</v>
      </c>
      <c r="K278" s="148" t="s">
        <v>630</v>
      </c>
    </row>
    <row r="279" spans="1:11" ht="67.5" x14ac:dyDescent="0.2">
      <c r="A279" s="291"/>
      <c r="B279" s="291"/>
      <c r="C279" s="291"/>
      <c r="D279" s="291"/>
      <c r="E279" s="291"/>
      <c r="F279" s="291"/>
      <c r="G279" s="291"/>
      <c r="H279" s="147" t="s">
        <v>126</v>
      </c>
      <c r="I279" s="147" t="s">
        <v>1430</v>
      </c>
      <c r="J279" s="147" t="s">
        <v>212</v>
      </c>
      <c r="K279" s="147" t="s">
        <v>13</v>
      </c>
    </row>
    <row r="280" spans="1:11" ht="22.5" x14ac:dyDescent="0.2">
      <c r="A280" s="291"/>
      <c r="B280" s="291"/>
      <c r="C280" s="291"/>
      <c r="D280" s="291"/>
      <c r="E280" s="291"/>
      <c r="F280" s="291"/>
      <c r="G280" s="291"/>
      <c r="H280" s="147" t="s">
        <v>252</v>
      </c>
      <c r="I280" s="147" t="s">
        <v>1431</v>
      </c>
      <c r="J280" s="147" t="s">
        <v>211</v>
      </c>
      <c r="K280" s="147" t="s">
        <v>287</v>
      </c>
    </row>
    <row r="281" spans="1:11" ht="63.75" customHeight="1" x14ac:dyDescent="0.2">
      <c r="A281" s="264"/>
      <c r="B281" s="264"/>
      <c r="C281" s="264"/>
      <c r="D281" s="264" t="s">
        <v>915</v>
      </c>
      <c r="E281" s="264" t="s">
        <v>446</v>
      </c>
      <c r="F281" s="264" t="s">
        <v>469</v>
      </c>
      <c r="G281" s="264" t="s">
        <v>577</v>
      </c>
      <c r="H281" s="148" t="s">
        <v>655</v>
      </c>
      <c r="I281" s="148" t="s">
        <v>1432</v>
      </c>
      <c r="J281" s="148" t="s">
        <v>212</v>
      </c>
      <c r="K281" s="148" t="s">
        <v>630</v>
      </c>
    </row>
    <row r="282" spans="1:11" ht="22.5" x14ac:dyDescent="0.2">
      <c r="A282" s="291"/>
      <c r="B282" s="291"/>
      <c r="C282" s="291"/>
      <c r="D282" s="291"/>
      <c r="E282" s="291"/>
      <c r="F282" s="291"/>
      <c r="G282" s="291"/>
      <c r="H282" s="147" t="s">
        <v>200</v>
      </c>
      <c r="I282" s="147" t="s">
        <v>1433</v>
      </c>
      <c r="J282" s="147" t="s">
        <v>206</v>
      </c>
      <c r="K282" s="147" t="s">
        <v>13</v>
      </c>
    </row>
    <row r="283" spans="1:11" ht="22.5" x14ac:dyDescent="0.2">
      <c r="A283" s="291"/>
      <c r="B283" s="291"/>
      <c r="C283" s="291"/>
      <c r="D283" s="291"/>
      <c r="E283" s="291"/>
      <c r="F283" s="291"/>
      <c r="G283" s="291"/>
      <c r="H283" s="147" t="s">
        <v>92</v>
      </c>
      <c r="I283" s="147"/>
      <c r="J283" s="147" t="s">
        <v>206</v>
      </c>
      <c r="K283" s="147" t="s">
        <v>206</v>
      </c>
    </row>
    <row r="284" spans="1:11" ht="63.75" customHeight="1" x14ac:dyDescent="0.2">
      <c r="A284" s="291"/>
      <c r="B284" s="291" t="s">
        <v>1812</v>
      </c>
      <c r="C284" s="261" t="s">
        <v>790</v>
      </c>
      <c r="D284" s="291" t="s">
        <v>916</v>
      </c>
      <c r="E284" s="291" t="s">
        <v>917</v>
      </c>
      <c r="F284" s="291" t="s">
        <v>469</v>
      </c>
      <c r="G284" s="291" t="s">
        <v>1273</v>
      </c>
      <c r="H284" s="147" t="s">
        <v>190</v>
      </c>
      <c r="I284" s="147"/>
      <c r="J284" s="147" t="s">
        <v>206</v>
      </c>
      <c r="K284" s="147" t="s">
        <v>630</v>
      </c>
    </row>
    <row r="285" spans="1:11" ht="33.75" x14ac:dyDescent="0.2">
      <c r="A285" s="291"/>
      <c r="B285" s="291"/>
      <c r="C285" s="261"/>
      <c r="D285" s="291"/>
      <c r="E285" s="291"/>
      <c r="F285" s="291"/>
      <c r="G285" s="291"/>
      <c r="H285" s="147" t="s">
        <v>647</v>
      </c>
      <c r="I285" s="147" t="s">
        <v>1434</v>
      </c>
      <c r="J285" s="147" t="s">
        <v>212</v>
      </c>
      <c r="K285" s="147" t="s">
        <v>13</v>
      </c>
    </row>
    <row r="286" spans="1:11" x14ac:dyDescent="0.2">
      <c r="A286" s="291"/>
      <c r="B286" s="291"/>
      <c r="C286" s="261"/>
      <c r="D286" s="291"/>
      <c r="E286" s="291"/>
      <c r="F286" s="291"/>
      <c r="G286" s="291"/>
      <c r="H286" s="147" t="s">
        <v>724</v>
      </c>
      <c r="I286" s="147"/>
      <c r="J286" s="147" t="s">
        <v>206</v>
      </c>
      <c r="K286" s="147" t="s">
        <v>206</v>
      </c>
    </row>
    <row r="287" spans="1:11" ht="51" customHeight="1" x14ac:dyDescent="0.2">
      <c r="A287" s="291"/>
      <c r="B287" s="291"/>
      <c r="C287" s="261"/>
      <c r="D287" s="291" t="s">
        <v>918</v>
      </c>
      <c r="E287" s="291" t="s">
        <v>447</v>
      </c>
      <c r="F287" s="291" t="s">
        <v>469</v>
      </c>
      <c r="G287" s="291" t="s">
        <v>1273</v>
      </c>
      <c r="H287" s="147" t="s">
        <v>1031</v>
      </c>
      <c r="I287" s="147"/>
      <c r="J287" s="147" t="s">
        <v>206</v>
      </c>
      <c r="K287" s="147" t="s">
        <v>630</v>
      </c>
    </row>
    <row r="288" spans="1:11" ht="22.5" x14ac:dyDescent="0.2">
      <c r="A288" s="291"/>
      <c r="B288" s="291"/>
      <c r="C288" s="261"/>
      <c r="D288" s="291"/>
      <c r="E288" s="291"/>
      <c r="F288" s="291"/>
      <c r="G288" s="291"/>
      <c r="H288" s="147" t="s">
        <v>99</v>
      </c>
      <c r="I288" s="147" t="s">
        <v>1435</v>
      </c>
      <c r="J288" s="147" t="s">
        <v>206</v>
      </c>
      <c r="K288" s="147" t="s">
        <v>13</v>
      </c>
    </row>
    <row r="289" spans="1:11" x14ac:dyDescent="0.2">
      <c r="A289" s="291"/>
      <c r="B289" s="291"/>
      <c r="C289" s="261"/>
      <c r="D289" s="291"/>
      <c r="E289" s="291"/>
      <c r="F289" s="291"/>
      <c r="G289" s="291"/>
      <c r="H289" s="147" t="s">
        <v>34</v>
      </c>
      <c r="I289" s="147"/>
      <c r="J289" s="147" t="s">
        <v>206</v>
      </c>
      <c r="K289" s="147" t="s">
        <v>206</v>
      </c>
    </row>
    <row r="290" spans="1:11" ht="101.25" x14ac:dyDescent="0.2">
      <c r="A290" s="264"/>
      <c r="B290" s="264" t="s">
        <v>1813</v>
      </c>
      <c r="C290" s="264" t="s">
        <v>1814</v>
      </c>
      <c r="D290" s="264" t="s">
        <v>919</v>
      </c>
      <c r="E290" s="292" t="s">
        <v>448</v>
      </c>
      <c r="F290" s="292" t="s">
        <v>470</v>
      </c>
      <c r="G290" s="264" t="s">
        <v>577</v>
      </c>
      <c r="H290" s="148" t="s">
        <v>21</v>
      </c>
      <c r="I290" s="148" t="s">
        <v>1436</v>
      </c>
      <c r="J290" s="148" t="s">
        <v>156</v>
      </c>
      <c r="K290" s="148" t="s">
        <v>206</v>
      </c>
    </row>
    <row r="291" spans="1:11" x14ac:dyDescent="0.2">
      <c r="A291" s="291"/>
      <c r="B291" s="291"/>
      <c r="C291" s="291"/>
      <c r="D291" s="291"/>
      <c r="E291" s="293"/>
      <c r="F291" s="293"/>
      <c r="G291" s="291"/>
      <c r="H291" s="147" t="s">
        <v>144</v>
      </c>
      <c r="I291" s="147" t="s">
        <v>1437</v>
      </c>
      <c r="J291" s="147" t="s">
        <v>206</v>
      </c>
      <c r="K291" s="147" t="s">
        <v>206</v>
      </c>
    </row>
    <row r="292" spans="1:11" x14ac:dyDescent="0.2">
      <c r="A292" s="291"/>
      <c r="B292" s="291"/>
      <c r="C292" s="291"/>
      <c r="D292" s="291"/>
      <c r="E292" s="293"/>
      <c r="F292" s="293"/>
      <c r="G292" s="291"/>
      <c r="H292" s="147" t="s">
        <v>742</v>
      </c>
      <c r="I292" s="147"/>
      <c r="J292" s="147" t="s">
        <v>206</v>
      </c>
      <c r="K292" s="147" t="s">
        <v>206</v>
      </c>
    </row>
    <row r="293" spans="1:11" ht="63.75" customHeight="1" x14ac:dyDescent="0.2">
      <c r="A293" s="291"/>
      <c r="B293" s="291"/>
      <c r="C293" s="291"/>
      <c r="D293" s="291" t="s">
        <v>920</v>
      </c>
      <c r="E293" s="293" t="s">
        <v>449</v>
      </c>
      <c r="F293" s="293" t="s">
        <v>470</v>
      </c>
      <c r="G293" s="291" t="s">
        <v>1273</v>
      </c>
      <c r="H293" s="147" t="s">
        <v>51</v>
      </c>
      <c r="I293" s="147"/>
      <c r="J293" s="147" t="s">
        <v>206</v>
      </c>
      <c r="K293" s="147" t="s">
        <v>206</v>
      </c>
    </row>
    <row r="294" spans="1:11" ht="33.75" x14ac:dyDescent="0.2">
      <c r="A294" s="291"/>
      <c r="B294" s="291"/>
      <c r="C294" s="291"/>
      <c r="D294" s="291"/>
      <c r="E294" s="293"/>
      <c r="F294" s="293"/>
      <c r="G294" s="291"/>
      <c r="H294" s="147" t="s">
        <v>116</v>
      </c>
      <c r="I294" s="147" t="s">
        <v>1438</v>
      </c>
      <c r="J294" s="147" t="s">
        <v>212</v>
      </c>
      <c r="K294" s="147" t="s">
        <v>206</v>
      </c>
    </row>
    <row r="295" spans="1:11" x14ac:dyDescent="0.2">
      <c r="A295" s="291"/>
      <c r="B295" s="291"/>
      <c r="C295" s="291"/>
      <c r="D295" s="291"/>
      <c r="E295" s="293"/>
      <c r="F295" s="293"/>
      <c r="G295" s="291"/>
      <c r="H295" s="147" t="s">
        <v>1050</v>
      </c>
      <c r="I295" s="147"/>
      <c r="J295" s="147" t="s">
        <v>206</v>
      </c>
      <c r="K295" s="147" t="s">
        <v>206</v>
      </c>
    </row>
    <row r="296" spans="1:11" ht="45" x14ac:dyDescent="0.2">
      <c r="A296" s="291"/>
      <c r="B296" s="291" t="s">
        <v>1815</v>
      </c>
      <c r="C296" s="291" t="s">
        <v>1816</v>
      </c>
      <c r="D296" s="291" t="s">
        <v>921</v>
      </c>
      <c r="E296" s="291" t="s">
        <v>450</v>
      </c>
      <c r="F296" s="291" t="s">
        <v>469</v>
      </c>
      <c r="G296" s="291" t="s">
        <v>1273</v>
      </c>
      <c r="H296" s="147" t="s">
        <v>123</v>
      </c>
      <c r="I296" s="147" t="s">
        <v>1439</v>
      </c>
      <c r="J296" s="147" t="s">
        <v>211</v>
      </c>
      <c r="K296" s="147" t="s">
        <v>206</v>
      </c>
    </row>
    <row r="297" spans="1:11" ht="45" x14ac:dyDescent="0.2">
      <c r="A297" s="291"/>
      <c r="B297" s="291"/>
      <c r="C297" s="291"/>
      <c r="D297" s="291"/>
      <c r="E297" s="291"/>
      <c r="F297" s="291"/>
      <c r="G297" s="291"/>
      <c r="H297" s="147" t="s">
        <v>278</v>
      </c>
      <c r="I297" s="147" t="s">
        <v>1440</v>
      </c>
      <c r="J297" s="147" t="s">
        <v>212</v>
      </c>
      <c r="K297" s="147" t="s">
        <v>206</v>
      </c>
    </row>
    <row r="298" spans="1:11" x14ac:dyDescent="0.2">
      <c r="A298" s="291"/>
      <c r="B298" s="291"/>
      <c r="C298" s="291"/>
      <c r="D298" s="291"/>
      <c r="E298" s="291"/>
      <c r="F298" s="291"/>
      <c r="G298" s="291"/>
      <c r="H298" s="147" t="s">
        <v>631</v>
      </c>
      <c r="I298" s="147"/>
      <c r="J298" s="147" t="s">
        <v>206</v>
      </c>
      <c r="K298" s="147" t="s">
        <v>206</v>
      </c>
    </row>
    <row r="299" spans="1:11" ht="51" customHeight="1" x14ac:dyDescent="0.2">
      <c r="A299" s="264"/>
      <c r="B299" s="264" t="s">
        <v>1817</v>
      </c>
      <c r="C299" s="264" t="s">
        <v>1818</v>
      </c>
      <c r="D299" s="264" t="s">
        <v>922</v>
      </c>
      <c r="E299" s="264" t="s">
        <v>451</v>
      </c>
      <c r="F299" s="264" t="s">
        <v>470</v>
      </c>
      <c r="G299" s="264" t="s">
        <v>577</v>
      </c>
      <c r="H299" s="148" t="s">
        <v>9</v>
      </c>
      <c r="I299" s="148" t="s">
        <v>1441</v>
      </c>
      <c r="J299" s="148" t="s">
        <v>206</v>
      </c>
      <c r="K299" s="148" t="s">
        <v>206</v>
      </c>
    </row>
    <row r="300" spans="1:11" ht="112.5" x14ac:dyDescent="0.2">
      <c r="A300" s="291"/>
      <c r="B300" s="291"/>
      <c r="C300" s="291"/>
      <c r="D300" s="291"/>
      <c r="E300" s="291"/>
      <c r="F300" s="291"/>
      <c r="G300" s="291"/>
      <c r="H300" s="147" t="s">
        <v>173</v>
      </c>
      <c r="I300" s="147" t="s">
        <v>1442</v>
      </c>
      <c r="J300" s="147" t="s">
        <v>206</v>
      </c>
      <c r="K300" s="147" t="s">
        <v>206</v>
      </c>
    </row>
    <row r="301" spans="1:11" ht="258.75" x14ac:dyDescent="0.2">
      <c r="A301" s="291"/>
      <c r="B301" s="291"/>
      <c r="C301" s="291"/>
      <c r="D301" s="291"/>
      <c r="E301" s="291"/>
      <c r="F301" s="291"/>
      <c r="G301" s="291"/>
      <c r="H301" s="147" t="s">
        <v>315</v>
      </c>
      <c r="I301" s="147" t="s">
        <v>675</v>
      </c>
      <c r="J301" s="147" t="s">
        <v>156</v>
      </c>
      <c r="K301" s="147" t="s">
        <v>206</v>
      </c>
    </row>
    <row r="302" spans="1:11" ht="51" customHeight="1" x14ac:dyDescent="0.2">
      <c r="A302" s="291"/>
      <c r="B302" s="291"/>
      <c r="C302" s="291"/>
      <c r="D302" s="291" t="s">
        <v>923</v>
      </c>
      <c r="E302" s="291" t="s">
        <v>452</v>
      </c>
      <c r="F302" s="291" t="s">
        <v>469</v>
      </c>
      <c r="G302" s="291" t="s">
        <v>1273</v>
      </c>
      <c r="H302" s="147" t="s">
        <v>1036</v>
      </c>
      <c r="I302" s="147" t="s">
        <v>676</v>
      </c>
      <c r="J302" s="147" t="s">
        <v>206</v>
      </c>
      <c r="K302" s="147" t="s">
        <v>206</v>
      </c>
    </row>
    <row r="303" spans="1:11" x14ac:dyDescent="0.2">
      <c r="A303" s="291"/>
      <c r="B303" s="291"/>
      <c r="C303" s="291"/>
      <c r="D303" s="291"/>
      <c r="E303" s="291"/>
      <c r="F303" s="291"/>
      <c r="G303" s="291"/>
      <c r="H303" s="147" t="s">
        <v>168</v>
      </c>
      <c r="I303" s="147" t="s">
        <v>677</v>
      </c>
      <c r="J303" s="147" t="s">
        <v>206</v>
      </c>
      <c r="K303" s="147" t="s">
        <v>206</v>
      </c>
    </row>
    <row r="304" spans="1:11" ht="22.5" x14ac:dyDescent="0.2">
      <c r="A304" s="291"/>
      <c r="B304" s="291"/>
      <c r="C304" s="291"/>
      <c r="D304" s="291"/>
      <c r="E304" s="291"/>
      <c r="F304" s="291"/>
      <c r="G304" s="291"/>
      <c r="H304" s="147" t="s">
        <v>36</v>
      </c>
      <c r="I304" s="147" t="s">
        <v>678</v>
      </c>
      <c r="J304" s="147" t="s">
        <v>212</v>
      </c>
      <c r="K304" s="147" t="s">
        <v>206</v>
      </c>
    </row>
    <row r="305" spans="1:11" ht="33.75" x14ac:dyDescent="0.2">
      <c r="A305" s="264"/>
      <c r="B305" s="264" t="s">
        <v>1819</v>
      </c>
      <c r="C305" s="264" t="s">
        <v>1820</v>
      </c>
      <c r="D305" s="264" t="s">
        <v>924</v>
      </c>
      <c r="E305" s="264" t="s">
        <v>453</v>
      </c>
      <c r="F305" s="264" t="s">
        <v>469</v>
      </c>
      <c r="G305" s="264" t="s">
        <v>577</v>
      </c>
      <c r="H305" s="148" t="s">
        <v>312</v>
      </c>
      <c r="I305" s="148" t="s">
        <v>679</v>
      </c>
      <c r="J305" s="148" t="s">
        <v>206</v>
      </c>
      <c r="K305" s="148" t="s">
        <v>206</v>
      </c>
    </row>
    <row r="306" spans="1:11" ht="56.25" x14ac:dyDescent="0.2">
      <c r="A306" s="291"/>
      <c r="B306" s="291"/>
      <c r="C306" s="291"/>
      <c r="D306" s="291"/>
      <c r="E306" s="291"/>
      <c r="F306" s="291"/>
      <c r="G306" s="291"/>
      <c r="H306" s="147" t="s">
        <v>664</v>
      </c>
      <c r="I306" s="147" t="s">
        <v>680</v>
      </c>
      <c r="J306" s="147" t="s">
        <v>156</v>
      </c>
      <c r="K306" s="147" t="s">
        <v>206</v>
      </c>
    </row>
    <row r="307" spans="1:11" ht="22.5" x14ac:dyDescent="0.2">
      <c r="A307" s="291"/>
      <c r="B307" s="291"/>
      <c r="C307" s="291"/>
      <c r="D307" s="291"/>
      <c r="E307" s="291"/>
      <c r="F307" s="291"/>
      <c r="G307" s="291"/>
      <c r="H307" s="147" t="s">
        <v>267</v>
      </c>
      <c r="I307" s="147"/>
      <c r="J307" s="147" t="s">
        <v>206</v>
      </c>
      <c r="K307" s="147" t="s">
        <v>206</v>
      </c>
    </row>
    <row r="308" spans="1:11" ht="78.75" x14ac:dyDescent="0.2">
      <c r="A308" s="291"/>
      <c r="B308" s="291"/>
      <c r="C308" s="291"/>
      <c r="D308" s="291" t="s">
        <v>925</v>
      </c>
      <c r="E308" s="291" t="s">
        <v>454</v>
      </c>
      <c r="F308" s="291" t="s">
        <v>469</v>
      </c>
      <c r="G308" s="291" t="s">
        <v>1273</v>
      </c>
      <c r="H308" s="147" t="s">
        <v>29</v>
      </c>
      <c r="I308" s="147" t="s">
        <v>681</v>
      </c>
      <c r="J308" s="147" t="s">
        <v>156</v>
      </c>
      <c r="K308" s="147" t="s">
        <v>206</v>
      </c>
    </row>
    <row r="309" spans="1:11" x14ac:dyDescent="0.2">
      <c r="A309" s="291"/>
      <c r="B309" s="291"/>
      <c r="C309" s="291"/>
      <c r="D309" s="291"/>
      <c r="E309" s="291"/>
      <c r="F309" s="291"/>
      <c r="G309" s="291"/>
      <c r="H309" s="147" t="s">
        <v>224</v>
      </c>
      <c r="I309" s="147" t="s">
        <v>682</v>
      </c>
      <c r="J309" s="147" t="s">
        <v>206</v>
      </c>
      <c r="K309" s="147" t="s">
        <v>206</v>
      </c>
    </row>
    <row r="310" spans="1:11" x14ac:dyDescent="0.2">
      <c r="A310" s="291"/>
      <c r="B310" s="291"/>
      <c r="C310" s="291"/>
      <c r="D310" s="291"/>
      <c r="E310" s="291"/>
      <c r="F310" s="291"/>
      <c r="G310" s="291"/>
      <c r="H310" s="147" t="s">
        <v>656</v>
      </c>
      <c r="I310" s="147"/>
      <c r="J310" s="147" t="s">
        <v>206</v>
      </c>
      <c r="K310" s="147" t="s">
        <v>206</v>
      </c>
    </row>
    <row r="311" spans="1:11" ht="56.25" x14ac:dyDescent="0.2">
      <c r="A311" s="264"/>
      <c r="B311" s="264"/>
      <c r="C311" s="264"/>
      <c r="D311" s="264" t="s">
        <v>926</v>
      </c>
      <c r="E311" s="264" t="s">
        <v>455</v>
      </c>
      <c r="F311" s="264" t="s">
        <v>469</v>
      </c>
      <c r="G311" s="264" t="s">
        <v>577</v>
      </c>
      <c r="H311" s="148" t="s">
        <v>293</v>
      </c>
      <c r="I311" s="148" t="s">
        <v>683</v>
      </c>
      <c r="J311" s="148" t="s">
        <v>212</v>
      </c>
      <c r="K311" s="148" t="s">
        <v>206</v>
      </c>
    </row>
    <row r="312" spans="1:11" ht="45" x14ac:dyDescent="0.2">
      <c r="A312" s="291"/>
      <c r="B312" s="291"/>
      <c r="C312" s="291"/>
      <c r="D312" s="291"/>
      <c r="E312" s="291"/>
      <c r="F312" s="291"/>
      <c r="G312" s="291"/>
      <c r="H312" s="147" t="s">
        <v>1033</v>
      </c>
      <c r="I312" s="147" t="s">
        <v>688</v>
      </c>
      <c r="J312" s="147" t="s">
        <v>211</v>
      </c>
      <c r="K312" s="147" t="s">
        <v>206</v>
      </c>
    </row>
    <row r="313" spans="1:11" x14ac:dyDescent="0.2">
      <c r="A313" s="291"/>
      <c r="B313" s="291"/>
      <c r="C313" s="291"/>
      <c r="D313" s="291"/>
      <c r="E313" s="291"/>
      <c r="F313" s="291"/>
      <c r="G313" s="291"/>
      <c r="H313" s="147" t="s">
        <v>25</v>
      </c>
      <c r="I313" s="147"/>
      <c r="J313" s="147" t="s">
        <v>206</v>
      </c>
      <c r="K313" s="147" t="s">
        <v>206</v>
      </c>
    </row>
    <row r="314" spans="1:11" ht="45" x14ac:dyDescent="0.2">
      <c r="A314" s="291"/>
      <c r="B314" s="291"/>
      <c r="C314" s="291"/>
      <c r="D314" s="291" t="s">
        <v>927</v>
      </c>
      <c r="E314" s="291" t="s">
        <v>456</v>
      </c>
      <c r="F314" s="291" t="s">
        <v>469</v>
      </c>
      <c r="G314" s="291" t="s">
        <v>1273</v>
      </c>
      <c r="H314" s="147" t="s">
        <v>309</v>
      </c>
      <c r="I314" s="147" t="s">
        <v>689</v>
      </c>
      <c r="J314" s="147" t="s">
        <v>212</v>
      </c>
      <c r="K314" s="147" t="s">
        <v>206</v>
      </c>
    </row>
    <row r="315" spans="1:11" ht="22.5" x14ac:dyDescent="0.2">
      <c r="A315" s="291"/>
      <c r="B315" s="291"/>
      <c r="C315" s="291"/>
      <c r="D315" s="291"/>
      <c r="E315" s="291"/>
      <c r="F315" s="291"/>
      <c r="G315" s="291"/>
      <c r="H315" s="147" t="s">
        <v>743</v>
      </c>
      <c r="I315" s="147"/>
      <c r="J315" s="147" t="s">
        <v>206</v>
      </c>
      <c r="K315" s="147" t="s">
        <v>206</v>
      </c>
    </row>
    <row r="316" spans="1:11" ht="22.5" x14ac:dyDescent="0.2">
      <c r="A316" s="291"/>
      <c r="B316" s="291"/>
      <c r="C316" s="291"/>
      <c r="D316" s="291"/>
      <c r="E316" s="291"/>
      <c r="F316" s="291"/>
      <c r="G316" s="291"/>
      <c r="H316" s="147" t="s">
        <v>6</v>
      </c>
      <c r="I316" s="147"/>
      <c r="J316" s="147" t="s">
        <v>206</v>
      </c>
      <c r="K316" s="147" t="s">
        <v>206</v>
      </c>
    </row>
    <row r="317" spans="1:11" ht="56.25" x14ac:dyDescent="0.2">
      <c r="A317" s="264"/>
      <c r="B317" s="264" t="s">
        <v>1821</v>
      </c>
      <c r="C317" s="264" t="s">
        <v>1822</v>
      </c>
      <c r="D317" s="264" t="s">
        <v>928</v>
      </c>
      <c r="E317" s="264" t="s">
        <v>457</v>
      </c>
      <c r="F317" s="264" t="s">
        <v>469</v>
      </c>
      <c r="G317" s="264" t="s">
        <v>577</v>
      </c>
      <c r="H317" s="148" t="s">
        <v>276</v>
      </c>
      <c r="I317" s="148" t="s">
        <v>690</v>
      </c>
      <c r="J317" s="148" t="s">
        <v>212</v>
      </c>
      <c r="K317" s="148" t="s">
        <v>206</v>
      </c>
    </row>
    <row r="318" spans="1:11" ht="33.75" x14ac:dyDescent="0.2">
      <c r="A318" s="291"/>
      <c r="B318" s="291"/>
      <c r="C318" s="291"/>
      <c r="D318" s="291"/>
      <c r="E318" s="291"/>
      <c r="F318" s="291"/>
      <c r="G318" s="291"/>
      <c r="H318" s="147" t="s">
        <v>22</v>
      </c>
      <c r="I318" s="147" t="s">
        <v>691</v>
      </c>
      <c r="J318" s="147" t="s">
        <v>211</v>
      </c>
      <c r="K318" s="147" t="s">
        <v>206</v>
      </c>
    </row>
    <row r="319" spans="1:11" ht="22.5" x14ac:dyDescent="0.2">
      <c r="A319" s="291"/>
      <c r="B319" s="291"/>
      <c r="C319" s="291"/>
      <c r="D319" s="291"/>
      <c r="E319" s="291"/>
      <c r="F319" s="291"/>
      <c r="G319" s="291"/>
      <c r="H319" s="147" t="s">
        <v>67</v>
      </c>
      <c r="I319" s="147"/>
      <c r="J319" s="147" t="s">
        <v>206</v>
      </c>
      <c r="K319" s="147" t="s">
        <v>206</v>
      </c>
    </row>
    <row r="320" spans="1:11" ht="67.5" x14ac:dyDescent="0.2">
      <c r="A320" s="291"/>
      <c r="B320" s="291"/>
      <c r="C320" s="291"/>
      <c r="D320" s="291" t="s">
        <v>929</v>
      </c>
      <c r="E320" s="291" t="s">
        <v>458</v>
      </c>
      <c r="F320" s="291" t="s">
        <v>469</v>
      </c>
      <c r="G320" s="291" t="s">
        <v>1273</v>
      </c>
      <c r="H320" s="147" t="s">
        <v>638</v>
      </c>
      <c r="I320" s="147" t="s">
        <v>692</v>
      </c>
      <c r="J320" s="147" t="s">
        <v>212</v>
      </c>
      <c r="K320" s="147" t="s">
        <v>206</v>
      </c>
    </row>
    <row r="321" spans="1:11" x14ac:dyDescent="0.2">
      <c r="A321" s="291"/>
      <c r="B321" s="291"/>
      <c r="C321" s="291"/>
      <c r="D321" s="291"/>
      <c r="E321" s="291"/>
      <c r="F321" s="291"/>
      <c r="G321" s="291"/>
      <c r="H321" s="147" t="s">
        <v>230</v>
      </c>
      <c r="I321" s="147"/>
      <c r="J321" s="147" t="s">
        <v>206</v>
      </c>
      <c r="K321" s="147" t="s">
        <v>206</v>
      </c>
    </row>
    <row r="322" spans="1:11" x14ac:dyDescent="0.2">
      <c r="A322" s="291"/>
      <c r="B322" s="291"/>
      <c r="C322" s="291"/>
      <c r="D322" s="291"/>
      <c r="E322" s="291"/>
      <c r="F322" s="291"/>
      <c r="G322" s="291"/>
      <c r="H322" s="147" t="s">
        <v>86</v>
      </c>
      <c r="I322" s="147"/>
      <c r="J322" s="147" t="s">
        <v>206</v>
      </c>
      <c r="K322" s="147" t="s">
        <v>206</v>
      </c>
    </row>
    <row r="323" spans="1:11" ht="56.25" x14ac:dyDescent="0.2">
      <c r="A323" s="291"/>
      <c r="B323" s="291"/>
      <c r="C323" s="291"/>
      <c r="D323" s="291" t="s">
        <v>930</v>
      </c>
      <c r="E323" s="291" t="s">
        <v>931</v>
      </c>
      <c r="F323" s="291" t="s">
        <v>469</v>
      </c>
      <c r="G323" s="291" t="s">
        <v>1273</v>
      </c>
      <c r="H323" s="147" t="s">
        <v>245</v>
      </c>
      <c r="I323" s="147" t="s">
        <v>693</v>
      </c>
      <c r="J323" s="147" t="s">
        <v>211</v>
      </c>
      <c r="K323" s="147" t="s">
        <v>206</v>
      </c>
    </row>
    <row r="324" spans="1:11" ht="22.5" x14ac:dyDescent="0.2">
      <c r="A324" s="291"/>
      <c r="B324" s="291"/>
      <c r="C324" s="291"/>
      <c r="D324" s="291"/>
      <c r="E324" s="291"/>
      <c r="F324" s="291"/>
      <c r="G324" s="291"/>
      <c r="H324" s="147" t="s">
        <v>634</v>
      </c>
      <c r="I324" s="147" t="s">
        <v>694</v>
      </c>
      <c r="J324" s="147" t="s">
        <v>212</v>
      </c>
      <c r="K324" s="147" t="s">
        <v>206</v>
      </c>
    </row>
    <row r="325" spans="1:11" x14ac:dyDescent="0.2">
      <c r="A325" s="291"/>
      <c r="B325" s="291"/>
      <c r="C325" s="291"/>
      <c r="D325" s="291"/>
      <c r="E325" s="291"/>
      <c r="F325" s="291"/>
      <c r="G325" s="291"/>
      <c r="H325" s="147" t="s">
        <v>98</v>
      </c>
      <c r="I325" s="147"/>
      <c r="J325" s="147" t="s">
        <v>206</v>
      </c>
      <c r="K325" s="147" t="s">
        <v>206</v>
      </c>
    </row>
    <row r="326" spans="1:11" ht="112.5" x14ac:dyDescent="0.2">
      <c r="A326" s="291"/>
      <c r="B326" s="291"/>
      <c r="C326" s="291"/>
      <c r="D326" s="291" t="s">
        <v>932</v>
      </c>
      <c r="E326" s="293" t="s">
        <v>459</v>
      </c>
      <c r="F326" s="293" t="s">
        <v>470</v>
      </c>
      <c r="G326" s="291" t="s">
        <v>1273</v>
      </c>
      <c r="H326" s="147" t="s">
        <v>171</v>
      </c>
      <c r="I326" s="147" t="s">
        <v>695</v>
      </c>
      <c r="J326" s="147" t="s">
        <v>212</v>
      </c>
      <c r="K326" s="147" t="s">
        <v>206</v>
      </c>
    </row>
    <row r="327" spans="1:11" x14ac:dyDescent="0.2">
      <c r="A327" s="291"/>
      <c r="B327" s="291"/>
      <c r="C327" s="291"/>
      <c r="D327" s="291"/>
      <c r="E327" s="293"/>
      <c r="F327" s="293"/>
      <c r="G327" s="291"/>
      <c r="H327" s="147" t="s">
        <v>729</v>
      </c>
      <c r="I327" s="147"/>
      <c r="J327" s="147" t="s">
        <v>206</v>
      </c>
      <c r="K327" s="147" t="s">
        <v>206</v>
      </c>
    </row>
    <row r="328" spans="1:11" x14ac:dyDescent="0.2">
      <c r="A328" s="291"/>
      <c r="B328" s="291"/>
      <c r="C328" s="291"/>
      <c r="D328" s="291"/>
      <c r="E328" s="293"/>
      <c r="F328" s="293"/>
      <c r="G328" s="291"/>
      <c r="H328" s="147" t="s">
        <v>636</v>
      </c>
      <c r="I328" s="147"/>
      <c r="J328" s="147" t="s">
        <v>206</v>
      </c>
      <c r="K328" s="147" t="s">
        <v>206</v>
      </c>
    </row>
    <row r="329" spans="1:11" ht="38.25" customHeight="1" x14ac:dyDescent="0.2">
      <c r="A329" s="291"/>
      <c r="B329" s="291"/>
      <c r="C329" s="291"/>
      <c r="D329" s="291" t="s">
        <v>933</v>
      </c>
      <c r="E329" s="291" t="s">
        <v>934</v>
      </c>
      <c r="F329" s="291" t="s">
        <v>469</v>
      </c>
      <c r="G329" s="291" t="s">
        <v>1273</v>
      </c>
      <c r="H329" s="147" t="s">
        <v>185</v>
      </c>
      <c r="I329" s="147"/>
      <c r="J329" s="147" t="s">
        <v>206</v>
      </c>
      <c r="K329" s="147" t="s">
        <v>206</v>
      </c>
    </row>
    <row r="330" spans="1:11" ht="56.25" x14ac:dyDescent="0.2">
      <c r="A330" s="291"/>
      <c r="B330" s="291"/>
      <c r="C330" s="291"/>
      <c r="D330" s="291"/>
      <c r="E330" s="291"/>
      <c r="F330" s="291"/>
      <c r="G330" s="291"/>
      <c r="H330" s="147" t="s">
        <v>1048</v>
      </c>
      <c r="I330" s="147" t="s">
        <v>696</v>
      </c>
      <c r="J330" s="147" t="s">
        <v>206</v>
      </c>
      <c r="K330" s="147" t="s">
        <v>206</v>
      </c>
    </row>
    <row r="331" spans="1:11" ht="33.75" x14ac:dyDescent="0.2">
      <c r="A331" s="291"/>
      <c r="B331" s="291"/>
      <c r="C331" s="291"/>
      <c r="D331" s="291"/>
      <c r="E331" s="291"/>
      <c r="F331" s="291"/>
      <c r="G331" s="291"/>
      <c r="H331" s="147" t="s">
        <v>1047</v>
      </c>
      <c r="I331" s="147" t="s">
        <v>697</v>
      </c>
      <c r="J331" s="147" t="s">
        <v>211</v>
      </c>
      <c r="K331" s="147" t="s">
        <v>206</v>
      </c>
    </row>
    <row r="332" spans="1:11" ht="51" customHeight="1" x14ac:dyDescent="0.2">
      <c r="A332" s="291"/>
      <c r="B332" s="291" t="s">
        <v>1823</v>
      </c>
      <c r="C332" s="291" t="s">
        <v>1824</v>
      </c>
      <c r="D332" s="291" t="s">
        <v>935</v>
      </c>
      <c r="E332" s="291" t="s">
        <v>460</v>
      </c>
      <c r="F332" s="291" t="s">
        <v>469</v>
      </c>
      <c r="G332" s="291" t="s">
        <v>1273</v>
      </c>
      <c r="H332" s="147" t="s">
        <v>280</v>
      </c>
      <c r="I332" s="147" t="s">
        <v>698</v>
      </c>
      <c r="J332" s="147" t="s">
        <v>206</v>
      </c>
      <c r="K332" s="147" t="s">
        <v>206</v>
      </c>
    </row>
    <row r="333" spans="1:11" ht="33.75" x14ac:dyDescent="0.2">
      <c r="A333" s="291"/>
      <c r="B333" s="291"/>
      <c r="C333" s="291"/>
      <c r="D333" s="291"/>
      <c r="E333" s="291"/>
      <c r="F333" s="291"/>
      <c r="G333" s="291"/>
      <c r="H333" s="147" t="s">
        <v>1034</v>
      </c>
      <c r="I333" s="147" t="s">
        <v>699</v>
      </c>
      <c r="J333" s="147" t="s">
        <v>212</v>
      </c>
      <c r="K333" s="147" t="s">
        <v>206</v>
      </c>
    </row>
    <row r="334" spans="1:11" x14ac:dyDescent="0.2">
      <c r="A334" s="291"/>
      <c r="B334" s="291"/>
      <c r="C334" s="291"/>
      <c r="D334" s="291"/>
      <c r="E334" s="291"/>
      <c r="F334" s="291"/>
      <c r="G334" s="291"/>
      <c r="H334" s="147" t="s">
        <v>165</v>
      </c>
      <c r="I334" s="147"/>
      <c r="J334" s="147" t="s">
        <v>206</v>
      </c>
      <c r="K334" s="147" t="s">
        <v>206</v>
      </c>
    </row>
    <row r="335" spans="1:11" ht="51" customHeight="1" x14ac:dyDescent="0.2">
      <c r="A335" s="291"/>
      <c r="B335" s="291"/>
      <c r="C335" s="291"/>
      <c r="D335" s="291" t="s">
        <v>936</v>
      </c>
      <c r="E335" s="293" t="s">
        <v>461</v>
      </c>
      <c r="F335" s="293" t="s">
        <v>470</v>
      </c>
      <c r="G335" s="291" t="s">
        <v>1273</v>
      </c>
      <c r="H335" s="147" t="s">
        <v>121</v>
      </c>
      <c r="I335" s="147" t="s">
        <v>698</v>
      </c>
      <c r="J335" s="147" t="s">
        <v>206</v>
      </c>
      <c r="K335" s="147" t="s">
        <v>206</v>
      </c>
    </row>
    <row r="336" spans="1:11" x14ac:dyDescent="0.2">
      <c r="A336" s="291"/>
      <c r="B336" s="291"/>
      <c r="C336" s="291"/>
      <c r="D336" s="291"/>
      <c r="E336" s="293"/>
      <c r="F336" s="293"/>
      <c r="G336" s="291"/>
      <c r="H336" s="147" t="s">
        <v>627</v>
      </c>
      <c r="I336" s="147" t="s">
        <v>700</v>
      </c>
      <c r="J336" s="147" t="s">
        <v>206</v>
      </c>
      <c r="K336" s="147" t="s">
        <v>206</v>
      </c>
    </row>
    <row r="337" spans="1:11" x14ac:dyDescent="0.2">
      <c r="A337" s="291"/>
      <c r="B337" s="291"/>
      <c r="C337" s="291"/>
      <c r="D337" s="291"/>
      <c r="E337" s="293"/>
      <c r="F337" s="293"/>
      <c r="G337" s="291"/>
      <c r="H337" s="147" t="s">
        <v>19</v>
      </c>
      <c r="I337" s="147"/>
      <c r="J337" s="147" t="s">
        <v>206</v>
      </c>
      <c r="K337" s="147" t="s">
        <v>206</v>
      </c>
    </row>
    <row r="338" spans="1:11" ht="38.25" customHeight="1" x14ac:dyDescent="0.2">
      <c r="A338" s="291"/>
      <c r="B338" s="291"/>
      <c r="C338" s="291"/>
      <c r="D338" s="291" t="s">
        <v>937</v>
      </c>
      <c r="E338" s="293" t="s">
        <v>462</v>
      </c>
      <c r="F338" s="293" t="s">
        <v>470</v>
      </c>
      <c r="G338" s="291" t="s">
        <v>1273</v>
      </c>
      <c r="H338" s="147" t="s">
        <v>74</v>
      </c>
      <c r="I338" s="147" t="s">
        <v>701</v>
      </c>
      <c r="J338" s="147" t="s">
        <v>206</v>
      </c>
      <c r="K338" s="147" t="s">
        <v>206</v>
      </c>
    </row>
    <row r="339" spans="1:11" ht="22.5" x14ac:dyDescent="0.2">
      <c r="A339" s="291"/>
      <c r="B339" s="291"/>
      <c r="C339" s="291"/>
      <c r="D339" s="291"/>
      <c r="E339" s="293"/>
      <c r="F339" s="293"/>
      <c r="G339" s="291"/>
      <c r="H339" s="147" t="s">
        <v>626</v>
      </c>
      <c r="I339" s="147" t="s">
        <v>702</v>
      </c>
      <c r="J339" s="147" t="s">
        <v>206</v>
      </c>
      <c r="K339" s="147" t="s">
        <v>206</v>
      </c>
    </row>
    <row r="340" spans="1:11" ht="22.5" x14ac:dyDescent="0.2">
      <c r="A340" s="291"/>
      <c r="B340" s="291"/>
      <c r="C340" s="291"/>
      <c r="D340" s="291"/>
      <c r="E340" s="293"/>
      <c r="F340" s="293"/>
      <c r="G340" s="291"/>
      <c r="H340" s="147" t="s">
        <v>73</v>
      </c>
      <c r="I340" s="147" t="s">
        <v>703</v>
      </c>
      <c r="J340" s="147" t="s">
        <v>212</v>
      </c>
      <c r="K340" s="147" t="s">
        <v>206</v>
      </c>
    </row>
    <row r="341" spans="1:11" ht="63.75" customHeight="1" x14ac:dyDescent="0.2">
      <c r="A341" s="291" t="s">
        <v>1827</v>
      </c>
      <c r="B341" s="261" t="s">
        <v>3071</v>
      </c>
      <c r="C341" s="261" t="s">
        <v>3072</v>
      </c>
      <c r="D341" s="291" t="s">
        <v>938</v>
      </c>
      <c r="E341" s="291" t="s">
        <v>939</v>
      </c>
      <c r="F341" s="291" t="s">
        <v>469</v>
      </c>
      <c r="G341" s="291" t="s">
        <v>1273</v>
      </c>
      <c r="H341" s="147" t="s">
        <v>270</v>
      </c>
      <c r="I341" s="147" t="s">
        <v>704</v>
      </c>
      <c r="J341" s="147" t="s">
        <v>206</v>
      </c>
      <c r="K341" s="147" t="s">
        <v>206</v>
      </c>
    </row>
    <row r="342" spans="1:11" ht="123.75" x14ac:dyDescent="0.2">
      <c r="A342" s="291"/>
      <c r="B342" s="261"/>
      <c r="C342" s="261"/>
      <c r="D342" s="291"/>
      <c r="E342" s="291"/>
      <c r="F342" s="291"/>
      <c r="G342" s="291"/>
      <c r="H342" s="147" t="s">
        <v>43</v>
      </c>
      <c r="I342" s="147" t="s">
        <v>705</v>
      </c>
      <c r="J342" s="147" t="s">
        <v>211</v>
      </c>
      <c r="K342" s="147" t="s">
        <v>206</v>
      </c>
    </row>
    <row r="343" spans="1:11" ht="22.5" x14ac:dyDescent="0.2">
      <c r="A343" s="291"/>
      <c r="B343" s="261"/>
      <c r="C343" s="261"/>
      <c r="D343" s="291"/>
      <c r="E343" s="291"/>
      <c r="F343" s="291"/>
      <c r="G343" s="291"/>
      <c r="H343" s="147" t="s">
        <v>78</v>
      </c>
      <c r="I343" s="147" t="s">
        <v>706</v>
      </c>
      <c r="J343" s="147" t="s">
        <v>212</v>
      </c>
      <c r="K343" s="147" t="s">
        <v>206</v>
      </c>
    </row>
    <row r="344" spans="1:11" ht="168.75" x14ac:dyDescent="0.2">
      <c r="A344" s="291"/>
      <c r="B344" s="291" t="s">
        <v>1828</v>
      </c>
      <c r="C344" s="261" t="s">
        <v>791</v>
      </c>
      <c r="D344" s="291" t="s">
        <v>940</v>
      </c>
      <c r="E344" s="293" t="s">
        <v>941</v>
      </c>
      <c r="F344" s="293" t="s">
        <v>470</v>
      </c>
      <c r="G344" s="291" t="s">
        <v>1273</v>
      </c>
      <c r="H344" s="147" t="s">
        <v>10</v>
      </c>
      <c r="I344" s="147" t="s">
        <v>707</v>
      </c>
      <c r="J344" s="147" t="s">
        <v>206</v>
      </c>
      <c r="K344" s="147" t="s">
        <v>215</v>
      </c>
    </row>
    <row r="345" spans="1:11" ht="33.75" x14ac:dyDescent="0.2">
      <c r="A345" s="291"/>
      <c r="B345" s="291"/>
      <c r="C345" s="261"/>
      <c r="D345" s="291"/>
      <c r="E345" s="293"/>
      <c r="F345" s="293"/>
      <c r="G345" s="291"/>
      <c r="H345" s="147" t="s">
        <v>741</v>
      </c>
      <c r="I345" s="147" t="s">
        <v>708</v>
      </c>
      <c r="J345" s="147" t="s">
        <v>156</v>
      </c>
      <c r="K345" s="147" t="s">
        <v>136</v>
      </c>
    </row>
    <row r="346" spans="1:11" x14ac:dyDescent="0.2">
      <c r="A346" s="291"/>
      <c r="B346" s="291"/>
      <c r="C346" s="261"/>
      <c r="D346" s="291"/>
      <c r="E346" s="293"/>
      <c r="F346" s="293"/>
      <c r="G346" s="291"/>
      <c r="H346" s="147" t="s">
        <v>311</v>
      </c>
      <c r="I346" s="147"/>
      <c r="J346" s="147" t="s">
        <v>206</v>
      </c>
      <c r="K346" s="147" t="s">
        <v>206</v>
      </c>
    </row>
    <row r="347" spans="1:11" ht="33.75" x14ac:dyDescent="0.2">
      <c r="A347" s="291"/>
      <c r="B347" s="291"/>
      <c r="C347" s="261"/>
      <c r="D347" s="291" t="s">
        <v>942</v>
      </c>
      <c r="E347" s="293" t="s">
        <v>943</v>
      </c>
      <c r="F347" s="293" t="s">
        <v>470</v>
      </c>
      <c r="G347" s="291" t="s">
        <v>1273</v>
      </c>
      <c r="H347" s="147" t="s">
        <v>740</v>
      </c>
      <c r="I347" s="147" t="s">
        <v>709</v>
      </c>
      <c r="J347" s="147" t="s">
        <v>206</v>
      </c>
      <c r="K347" s="147" t="s">
        <v>215</v>
      </c>
    </row>
    <row r="348" spans="1:11" ht="33.75" x14ac:dyDescent="0.2">
      <c r="A348" s="291"/>
      <c r="B348" s="291"/>
      <c r="C348" s="261"/>
      <c r="D348" s="291"/>
      <c r="E348" s="293"/>
      <c r="F348" s="293"/>
      <c r="G348" s="291"/>
      <c r="H348" s="147" t="s">
        <v>56</v>
      </c>
      <c r="I348" s="147" t="s">
        <v>710</v>
      </c>
      <c r="J348" s="147" t="s">
        <v>156</v>
      </c>
      <c r="K348" s="147" t="s">
        <v>136</v>
      </c>
    </row>
    <row r="349" spans="1:11" x14ac:dyDescent="0.2">
      <c r="A349" s="291"/>
      <c r="B349" s="291"/>
      <c r="C349" s="261"/>
      <c r="D349" s="291"/>
      <c r="E349" s="293"/>
      <c r="F349" s="293"/>
      <c r="G349" s="291"/>
      <c r="H349" s="147" t="s">
        <v>118</v>
      </c>
      <c r="I349" s="147" t="s">
        <v>711</v>
      </c>
      <c r="J349" s="147" t="s">
        <v>206</v>
      </c>
      <c r="K349" s="147" t="s">
        <v>206</v>
      </c>
    </row>
    <row r="350" spans="1:11" ht="38.25" customHeight="1" x14ac:dyDescent="0.2">
      <c r="A350" s="291"/>
      <c r="B350" s="291"/>
      <c r="C350" s="261"/>
      <c r="D350" s="291" t="s">
        <v>944</v>
      </c>
      <c r="E350" s="293" t="s">
        <v>945</v>
      </c>
      <c r="F350" s="293" t="s">
        <v>470</v>
      </c>
      <c r="G350" s="291" t="s">
        <v>1273</v>
      </c>
      <c r="H350" s="147" t="s">
        <v>16</v>
      </c>
      <c r="I350" s="147"/>
      <c r="J350" s="147" t="s">
        <v>206</v>
      </c>
      <c r="K350" s="147" t="s">
        <v>172</v>
      </c>
    </row>
    <row r="351" spans="1:11" ht="78.75" x14ac:dyDescent="0.2">
      <c r="A351" s="291"/>
      <c r="B351" s="291"/>
      <c r="C351" s="261"/>
      <c r="D351" s="291"/>
      <c r="E351" s="293"/>
      <c r="F351" s="293"/>
      <c r="G351" s="291"/>
      <c r="H351" s="147" t="s">
        <v>751</v>
      </c>
      <c r="I351" s="147" t="s">
        <v>712</v>
      </c>
      <c r="J351" s="147" t="s">
        <v>206</v>
      </c>
      <c r="K351" s="147" t="s">
        <v>27</v>
      </c>
    </row>
    <row r="352" spans="1:11" x14ac:dyDescent="0.2">
      <c r="A352" s="291"/>
      <c r="B352" s="291"/>
      <c r="C352" s="261"/>
      <c r="D352" s="291"/>
      <c r="E352" s="293"/>
      <c r="F352" s="293"/>
      <c r="G352" s="291"/>
      <c r="H352" s="147" t="s">
        <v>128</v>
      </c>
      <c r="I352" s="147"/>
      <c r="J352" s="147" t="s">
        <v>206</v>
      </c>
      <c r="K352" s="147" t="s">
        <v>206</v>
      </c>
    </row>
    <row r="353" spans="1:11" ht="33.75" x14ac:dyDescent="0.2">
      <c r="A353" s="291"/>
      <c r="B353" s="291"/>
      <c r="C353" s="261"/>
      <c r="D353" s="291" t="s">
        <v>946</v>
      </c>
      <c r="E353" s="293" t="s">
        <v>463</v>
      </c>
      <c r="F353" s="293" t="s">
        <v>470</v>
      </c>
      <c r="G353" s="291" t="s">
        <v>1273</v>
      </c>
      <c r="H353" s="147" t="s">
        <v>254</v>
      </c>
      <c r="I353" s="147" t="s">
        <v>713</v>
      </c>
      <c r="J353" s="147" t="s">
        <v>206</v>
      </c>
      <c r="K353" s="147" t="s">
        <v>215</v>
      </c>
    </row>
    <row r="354" spans="1:11" ht="33.75" x14ac:dyDescent="0.2">
      <c r="A354" s="291"/>
      <c r="B354" s="291"/>
      <c r="C354" s="261"/>
      <c r="D354" s="291"/>
      <c r="E354" s="293"/>
      <c r="F354" s="293"/>
      <c r="G354" s="291"/>
      <c r="H354" s="147" t="s">
        <v>79</v>
      </c>
      <c r="I354" s="147" t="s">
        <v>714</v>
      </c>
      <c r="J354" s="147" t="s">
        <v>212</v>
      </c>
      <c r="K354" s="147" t="s">
        <v>136</v>
      </c>
    </row>
    <row r="355" spans="1:11" x14ac:dyDescent="0.2">
      <c r="A355" s="291"/>
      <c r="B355" s="291"/>
      <c r="C355" s="261"/>
      <c r="D355" s="291"/>
      <c r="E355" s="293"/>
      <c r="F355" s="293"/>
      <c r="G355" s="291"/>
      <c r="H355" s="147" t="s">
        <v>256</v>
      </c>
      <c r="I355" s="147"/>
      <c r="J355" s="147" t="s">
        <v>206</v>
      </c>
      <c r="K355" s="147" t="s">
        <v>206</v>
      </c>
    </row>
    <row r="356" spans="1:11" ht="89.25" customHeight="1" x14ac:dyDescent="0.2">
      <c r="A356" s="264"/>
      <c r="B356" s="264" t="s">
        <v>1829</v>
      </c>
      <c r="C356" s="143" t="s">
        <v>1275</v>
      </c>
      <c r="D356" s="264" t="s">
        <v>947</v>
      </c>
      <c r="E356" s="264" t="s">
        <v>779</v>
      </c>
      <c r="F356" s="264" t="s">
        <v>469</v>
      </c>
      <c r="G356" s="264" t="s">
        <v>577</v>
      </c>
      <c r="H356" s="148" t="s">
        <v>316</v>
      </c>
      <c r="I356" s="148" t="s">
        <v>715</v>
      </c>
      <c r="J356" s="148" t="s">
        <v>206</v>
      </c>
      <c r="K356" s="148" t="s">
        <v>206</v>
      </c>
    </row>
    <row r="357" spans="1:11" ht="76.5" customHeight="1" x14ac:dyDescent="0.2">
      <c r="A357" s="291"/>
      <c r="B357" s="291"/>
      <c r="C357" s="261" t="s">
        <v>1275</v>
      </c>
      <c r="D357" s="291"/>
      <c r="E357" s="291"/>
      <c r="F357" s="291"/>
      <c r="G357" s="291"/>
      <c r="H357" s="147" t="s">
        <v>207</v>
      </c>
      <c r="I357" s="147" t="s">
        <v>716</v>
      </c>
      <c r="J357" s="147" t="s">
        <v>212</v>
      </c>
      <c r="K357" s="147" t="s">
        <v>206</v>
      </c>
    </row>
    <row r="358" spans="1:11" ht="22.5" x14ac:dyDescent="0.2">
      <c r="A358" s="291"/>
      <c r="B358" s="291"/>
      <c r="C358" s="261"/>
      <c r="D358" s="291"/>
      <c r="E358" s="291"/>
      <c r="F358" s="291"/>
      <c r="G358" s="291"/>
      <c r="H358" s="147" t="s">
        <v>53</v>
      </c>
      <c r="I358" s="147"/>
      <c r="J358" s="147" t="s">
        <v>206</v>
      </c>
      <c r="K358" s="147" t="s">
        <v>206</v>
      </c>
    </row>
    <row r="359" spans="1:11" ht="25.5" customHeight="1" x14ac:dyDescent="0.2">
      <c r="A359" s="291"/>
      <c r="B359" s="291"/>
      <c r="C359" s="261"/>
      <c r="D359" s="291" t="s">
        <v>948</v>
      </c>
      <c r="E359" s="293" t="s">
        <v>949</v>
      </c>
      <c r="F359" s="293" t="s">
        <v>470</v>
      </c>
      <c r="G359" s="291" t="s">
        <v>1273</v>
      </c>
      <c r="H359" s="147" t="s">
        <v>1053</v>
      </c>
      <c r="I359" s="147" t="s">
        <v>93</v>
      </c>
      <c r="J359" s="147" t="s">
        <v>206</v>
      </c>
      <c r="K359" s="147" t="s">
        <v>206</v>
      </c>
    </row>
    <row r="360" spans="1:11" ht="191.25" x14ac:dyDescent="0.2">
      <c r="A360" s="291"/>
      <c r="B360" s="291"/>
      <c r="C360" s="261"/>
      <c r="D360" s="291"/>
      <c r="E360" s="293"/>
      <c r="F360" s="293"/>
      <c r="G360" s="291"/>
      <c r="H360" s="147" t="s">
        <v>264</v>
      </c>
      <c r="I360" s="147" t="s">
        <v>717</v>
      </c>
      <c r="J360" s="147" t="s">
        <v>156</v>
      </c>
      <c r="K360" s="147" t="s">
        <v>206</v>
      </c>
    </row>
    <row r="361" spans="1:11" x14ac:dyDescent="0.2">
      <c r="A361" s="291"/>
      <c r="B361" s="291"/>
      <c r="C361" s="261"/>
      <c r="D361" s="291"/>
      <c r="E361" s="293"/>
      <c r="F361" s="293"/>
      <c r="G361" s="291"/>
      <c r="H361" s="147" t="s">
        <v>1051</v>
      </c>
      <c r="I361" s="147"/>
      <c r="J361" s="147" t="s">
        <v>206</v>
      </c>
      <c r="K361" s="147" t="s">
        <v>206</v>
      </c>
    </row>
    <row r="362" spans="1:11" ht="51" customHeight="1" x14ac:dyDescent="0.2">
      <c r="A362" s="291"/>
      <c r="B362" s="291" t="s">
        <v>1830</v>
      </c>
      <c r="C362" s="291" t="s">
        <v>431</v>
      </c>
      <c r="D362" s="291" t="s">
        <v>950</v>
      </c>
      <c r="E362" s="291" t="s">
        <v>951</v>
      </c>
      <c r="F362" s="291" t="s">
        <v>469</v>
      </c>
      <c r="G362" s="291" t="s">
        <v>1273</v>
      </c>
      <c r="H362" s="147" t="s">
        <v>4</v>
      </c>
      <c r="I362" s="147"/>
      <c r="J362" s="147" t="s">
        <v>206</v>
      </c>
      <c r="K362" s="147" t="s">
        <v>1405</v>
      </c>
    </row>
    <row r="363" spans="1:11" ht="45" x14ac:dyDescent="0.2">
      <c r="A363" s="291"/>
      <c r="B363" s="291"/>
      <c r="C363" s="291"/>
      <c r="D363" s="291"/>
      <c r="E363" s="291"/>
      <c r="F363" s="291"/>
      <c r="G363" s="291"/>
      <c r="H363" s="147" t="s">
        <v>154</v>
      </c>
      <c r="I363" s="147" t="s">
        <v>718</v>
      </c>
      <c r="J363" s="147" t="s">
        <v>156</v>
      </c>
      <c r="K363" s="147" t="s">
        <v>632</v>
      </c>
    </row>
    <row r="364" spans="1:11" ht="22.5" x14ac:dyDescent="0.2">
      <c r="A364" s="291"/>
      <c r="B364" s="291"/>
      <c r="C364" s="291"/>
      <c r="D364" s="291"/>
      <c r="E364" s="291"/>
      <c r="F364" s="291"/>
      <c r="G364" s="291"/>
      <c r="H364" s="147" t="s">
        <v>193</v>
      </c>
      <c r="I364" s="147"/>
      <c r="J364" s="147" t="s">
        <v>206</v>
      </c>
      <c r="K364" s="147" t="s">
        <v>287</v>
      </c>
    </row>
    <row r="365" spans="1:11" ht="33.75" x14ac:dyDescent="0.2">
      <c r="A365" s="291"/>
      <c r="B365" s="291"/>
      <c r="C365" s="291"/>
      <c r="D365" s="291" t="s">
        <v>952</v>
      </c>
      <c r="E365" s="291" t="s">
        <v>953</v>
      </c>
      <c r="F365" s="291" t="s">
        <v>469</v>
      </c>
      <c r="G365" s="291" t="s">
        <v>1273</v>
      </c>
      <c r="H365" s="147" t="s">
        <v>217</v>
      </c>
      <c r="I365" s="147" t="s">
        <v>719</v>
      </c>
      <c r="J365" s="147" t="s">
        <v>211</v>
      </c>
      <c r="K365" s="147" t="s">
        <v>215</v>
      </c>
    </row>
    <row r="366" spans="1:11" ht="33.75" x14ac:dyDescent="0.2">
      <c r="A366" s="291"/>
      <c r="B366" s="291"/>
      <c r="C366" s="291"/>
      <c r="D366" s="291"/>
      <c r="E366" s="291"/>
      <c r="F366" s="291"/>
      <c r="G366" s="291"/>
      <c r="H366" s="147" t="s">
        <v>260</v>
      </c>
      <c r="I366" s="147" t="s">
        <v>720</v>
      </c>
      <c r="J366" s="147" t="s">
        <v>206</v>
      </c>
      <c r="K366" s="147" t="s">
        <v>72</v>
      </c>
    </row>
    <row r="367" spans="1:11" x14ac:dyDescent="0.2">
      <c r="A367" s="291"/>
      <c r="B367" s="291"/>
      <c r="C367" s="291"/>
      <c r="D367" s="291"/>
      <c r="E367" s="291"/>
      <c r="F367" s="291"/>
      <c r="G367" s="291"/>
      <c r="H367" s="147" t="s">
        <v>261</v>
      </c>
      <c r="I367" s="147"/>
      <c r="J367" s="147" t="s">
        <v>206</v>
      </c>
      <c r="K367" s="147" t="s">
        <v>206</v>
      </c>
    </row>
    <row r="368" spans="1:11" ht="33.75" x14ac:dyDescent="0.2">
      <c r="A368" s="291"/>
      <c r="B368" s="291"/>
      <c r="C368" s="291"/>
      <c r="D368" s="291" t="s">
        <v>954</v>
      </c>
      <c r="E368" s="291" t="s">
        <v>955</v>
      </c>
      <c r="F368" s="291" t="s">
        <v>469</v>
      </c>
      <c r="G368" s="291" t="s">
        <v>1273</v>
      </c>
      <c r="H368" s="147" t="s">
        <v>737</v>
      </c>
      <c r="I368" s="147"/>
      <c r="J368" s="147" t="s">
        <v>206</v>
      </c>
      <c r="K368" s="147" t="s">
        <v>215</v>
      </c>
    </row>
    <row r="369" spans="1:11" ht="33.75" x14ac:dyDescent="0.2">
      <c r="A369" s="291"/>
      <c r="B369" s="291"/>
      <c r="C369" s="291"/>
      <c r="D369" s="291"/>
      <c r="E369" s="291"/>
      <c r="F369" s="291"/>
      <c r="G369" s="291"/>
      <c r="H369" s="147" t="s">
        <v>89</v>
      </c>
      <c r="I369" s="147" t="s">
        <v>721</v>
      </c>
      <c r="J369" s="147" t="s">
        <v>206</v>
      </c>
      <c r="K369" s="147" t="s">
        <v>72</v>
      </c>
    </row>
    <row r="370" spans="1:11" ht="22.5" x14ac:dyDescent="0.2">
      <c r="A370" s="291"/>
      <c r="B370" s="291"/>
      <c r="C370" s="291"/>
      <c r="D370" s="291"/>
      <c r="E370" s="291"/>
      <c r="F370" s="291"/>
      <c r="G370" s="291"/>
      <c r="H370" s="147" t="s">
        <v>227</v>
      </c>
      <c r="I370" s="147"/>
      <c r="J370" s="147" t="s">
        <v>206</v>
      </c>
      <c r="K370" s="147" t="s">
        <v>206</v>
      </c>
    </row>
    <row r="371" spans="1:11" ht="51" customHeight="1" x14ac:dyDescent="0.2">
      <c r="A371" s="291"/>
      <c r="B371" s="291" t="s">
        <v>432</v>
      </c>
      <c r="C371" s="291" t="s">
        <v>433</v>
      </c>
      <c r="D371" s="291" t="s">
        <v>956</v>
      </c>
      <c r="E371" s="291" t="s">
        <v>957</v>
      </c>
      <c r="F371" s="291" t="s">
        <v>469</v>
      </c>
      <c r="G371" s="291" t="s">
        <v>1273</v>
      </c>
      <c r="H371" s="147" t="s">
        <v>137</v>
      </c>
      <c r="I371" s="147" t="s">
        <v>722</v>
      </c>
      <c r="J371" s="147" t="s">
        <v>206</v>
      </c>
      <c r="K371" s="147" t="s">
        <v>206</v>
      </c>
    </row>
    <row r="372" spans="1:11" ht="225" x14ac:dyDescent="0.2">
      <c r="A372" s="291"/>
      <c r="B372" s="291"/>
      <c r="C372" s="291"/>
      <c r="D372" s="291"/>
      <c r="E372" s="291"/>
      <c r="F372" s="291"/>
      <c r="G372" s="291"/>
      <c r="H372" s="147" t="s">
        <v>639</v>
      </c>
      <c r="I372" s="147" t="s">
        <v>753</v>
      </c>
      <c r="J372" s="147" t="s">
        <v>156</v>
      </c>
      <c r="K372" s="147" t="s">
        <v>206</v>
      </c>
    </row>
    <row r="373" spans="1:11" x14ac:dyDescent="0.2">
      <c r="A373" s="291"/>
      <c r="B373" s="291"/>
      <c r="C373" s="291"/>
      <c r="D373" s="291"/>
      <c r="E373" s="291"/>
      <c r="F373" s="291"/>
      <c r="G373" s="291"/>
      <c r="H373" s="147" t="s">
        <v>2</v>
      </c>
      <c r="I373" s="147"/>
      <c r="J373" s="147" t="s">
        <v>206</v>
      </c>
      <c r="K373" s="147" t="s">
        <v>206</v>
      </c>
    </row>
    <row r="374" spans="1:11" ht="45" x14ac:dyDescent="0.2">
      <c r="A374" s="264"/>
      <c r="B374" s="264"/>
      <c r="C374" s="264"/>
      <c r="D374" s="264" t="s">
        <v>958</v>
      </c>
      <c r="E374" s="264" t="s">
        <v>464</v>
      </c>
      <c r="F374" s="264" t="s">
        <v>469</v>
      </c>
      <c r="G374" s="264" t="s">
        <v>577</v>
      </c>
      <c r="H374" s="148" t="s">
        <v>296</v>
      </c>
      <c r="I374" s="148" t="s">
        <v>754</v>
      </c>
      <c r="J374" s="148" t="s">
        <v>212</v>
      </c>
      <c r="K374" s="148" t="s">
        <v>206</v>
      </c>
    </row>
    <row r="375" spans="1:11" ht="22.5" x14ac:dyDescent="0.2">
      <c r="A375" s="291"/>
      <c r="B375" s="291"/>
      <c r="C375" s="291"/>
      <c r="D375" s="291"/>
      <c r="E375" s="291"/>
      <c r="F375" s="291"/>
      <c r="G375" s="291"/>
      <c r="H375" s="147" t="s">
        <v>100</v>
      </c>
      <c r="I375" s="147"/>
      <c r="J375" s="147" t="s">
        <v>206</v>
      </c>
      <c r="K375" s="147" t="s">
        <v>206</v>
      </c>
    </row>
    <row r="376" spans="1:11" ht="22.5" x14ac:dyDescent="0.2">
      <c r="A376" s="291"/>
      <c r="B376" s="291"/>
      <c r="C376" s="291"/>
      <c r="D376" s="291"/>
      <c r="E376" s="291"/>
      <c r="F376" s="291"/>
      <c r="G376" s="291"/>
      <c r="H376" s="147" t="s">
        <v>88</v>
      </c>
      <c r="I376" s="147"/>
      <c r="J376" s="147" t="s">
        <v>206</v>
      </c>
      <c r="K376" s="147" t="s">
        <v>206</v>
      </c>
    </row>
    <row r="377" spans="1:11" ht="76.5" customHeight="1" x14ac:dyDescent="0.2">
      <c r="A377" s="291"/>
      <c r="B377" s="291" t="s">
        <v>434</v>
      </c>
      <c r="C377" s="291" t="s">
        <v>435</v>
      </c>
      <c r="D377" s="291" t="s">
        <v>959</v>
      </c>
      <c r="E377" s="291" t="s">
        <v>960</v>
      </c>
      <c r="F377" s="291" t="s">
        <v>469</v>
      </c>
      <c r="G377" s="291"/>
      <c r="H377" s="147" t="s">
        <v>216</v>
      </c>
      <c r="I377" s="147"/>
      <c r="J377" s="147" t="s">
        <v>206</v>
      </c>
      <c r="K377" s="147" t="s">
        <v>206</v>
      </c>
    </row>
    <row r="378" spans="1:11" ht="135" x14ac:dyDescent="0.2">
      <c r="A378" s="291"/>
      <c r="B378" s="291"/>
      <c r="C378" s="291"/>
      <c r="D378" s="291"/>
      <c r="E378" s="291"/>
      <c r="F378" s="291"/>
      <c r="G378" s="291"/>
      <c r="H378" s="147" t="s">
        <v>0</v>
      </c>
      <c r="I378" s="147" t="s">
        <v>755</v>
      </c>
      <c r="J378" s="147" t="s">
        <v>156</v>
      </c>
      <c r="K378" s="147" t="s">
        <v>206</v>
      </c>
    </row>
    <row r="379" spans="1:11" ht="22.5" x14ac:dyDescent="0.2">
      <c r="A379" s="291"/>
      <c r="B379" s="291"/>
      <c r="C379" s="291"/>
      <c r="D379" s="291"/>
      <c r="E379" s="291"/>
      <c r="F379" s="291"/>
      <c r="G379" s="291"/>
      <c r="H379" s="147" t="s">
        <v>201</v>
      </c>
      <c r="I379" s="147"/>
      <c r="J379" s="147" t="s">
        <v>206</v>
      </c>
      <c r="K379" s="147" t="s">
        <v>206</v>
      </c>
    </row>
    <row r="380" spans="1:11" ht="63.75" customHeight="1" x14ac:dyDescent="0.2">
      <c r="A380" s="264"/>
      <c r="B380" s="264"/>
      <c r="C380" s="264"/>
      <c r="D380" s="264" t="s">
        <v>961</v>
      </c>
      <c r="E380" s="264" t="s">
        <v>465</v>
      </c>
      <c r="F380" s="264" t="s">
        <v>469</v>
      </c>
      <c r="G380" s="264" t="s">
        <v>577</v>
      </c>
      <c r="H380" s="148" t="s">
        <v>68</v>
      </c>
      <c r="I380" s="148" t="s">
        <v>756</v>
      </c>
      <c r="J380" s="148" t="s">
        <v>206</v>
      </c>
      <c r="K380" s="148" t="s">
        <v>206</v>
      </c>
    </row>
    <row r="381" spans="1:11" ht="135" x14ac:dyDescent="0.2">
      <c r="A381" s="291"/>
      <c r="B381" s="291"/>
      <c r="C381" s="291"/>
      <c r="D381" s="291"/>
      <c r="E381" s="291"/>
      <c r="F381" s="291"/>
      <c r="G381" s="291"/>
      <c r="H381" s="147" t="s">
        <v>1045</v>
      </c>
      <c r="I381" s="147" t="s">
        <v>757</v>
      </c>
      <c r="J381" s="147" t="s">
        <v>211</v>
      </c>
      <c r="K381" s="147" t="s">
        <v>206</v>
      </c>
    </row>
    <row r="382" spans="1:11" ht="22.5" x14ac:dyDescent="0.2">
      <c r="A382" s="291"/>
      <c r="B382" s="291"/>
      <c r="C382" s="291"/>
      <c r="D382" s="291"/>
      <c r="E382" s="291"/>
      <c r="F382" s="291"/>
      <c r="G382" s="291"/>
      <c r="H382" s="147" t="s">
        <v>91</v>
      </c>
      <c r="I382" s="147" t="s">
        <v>758</v>
      </c>
      <c r="J382" s="147" t="s">
        <v>212</v>
      </c>
      <c r="K382" s="147" t="s">
        <v>206</v>
      </c>
    </row>
    <row r="383" spans="1:11" ht="51" customHeight="1" x14ac:dyDescent="0.2">
      <c r="A383" s="291" t="s">
        <v>436</v>
      </c>
      <c r="B383" s="291" t="s">
        <v>437</v>
      </c>
      <c r="C383" s="291" t="s">
        <v>438</v>
      </c>
      <c r="D383" s="291" t="s">
        <v>962</v>
      </c>
      <c r="E383" s="291" t="s">
        <v>466</v>
      </c>
      <c r="F383" s="291" t="s">
        <v>469</v>
      </c>
      <c r="G383" s="291" t="s">
        <v>1273</v>
      </c>
      <c r="H383" s="147" t="s">
        <v>160</v>
      </c>
      <c r="I383" s="147" t="s">
        <v>759</v>
      </c>
      <c r="J383" s="147" t="s">
        <v>206</v>
      </c>
      <c r="K383" s="147" t="s">
        <v>206</v>
      </c>
    </row>
    <row r="384" spans="1:11" x14ac:dyDescent="0.2">
      <c r="A384" s="291"/>
      <c r="B384" s="291"/>
      <c r="C384" s="291"/>
      <c r="D384" s="291"/>
      <c r="E384" s="291"/>
      <c r="F384" s="291"/>
      <c r="G384" s="291"/>
      <c r="H384" s="147" t="s">
        <v>219</v>
      </c>
      <c r="I384" s="147"/>
      <c r="J384" s="147" t="s">
        <v>206</v>
      </c>
      <c r="K384" s="147" t="s">
        <v>206</v>
      </c>
    </row>
    <row r="385" spans="1:11" x14ac:dyDescent="0.2">
      <c r="A385" s="291"/>
      <c r="B385" s="291"/>
      <c r="C385" s="291"/>
      <c r="D385" s="291"/>
      <c r="E385" s="291"/>
      <c r="F385" s="291"/>
      <c r="G385" s="291"/>
      <c r="H385" s="147" t="s">
        <v>291</v>
      </c>
      <c r="I385" s="147"/>
      <c r="J385" s="147" t="s">
        <v>206</v>
      </c>
      <c r="K385" s="147" t="s">
        <v>206</v>
      </c>
    </row>
    <row r="386" spans="1:11" ht="45" x14ac:dyDescent="0.2">
      <c r="A386" s="264"/>
      <c r="B386" s="264" t="s">
        <v>439</v>
      </c>
      <c r="C386" s="264" t="s">
        <v>440</v>
      </c>
      <c r="D386" s="264" t="s">
        <v>963</v>
      </c>
      <c r="E386" s="264" t="s">
        <v>467</v>
      </c>
      <c r="F386" s="264" t="s">
        <v>469</v>
      </c>
      <c r="G386" s="264" t="s">
        <v>577</v>
      </c>
      <c r="H386" s="148" t="s">
        <v>28</v>
      </c>
      <c r="I386" s="148" t="s">
        <v>760</v>
      </c>
      <c r="J386" s="148" t="s">
        <v>206</v>
      </c>
      <c r="K386" s="148" t="s">
        <v>206</v>
      </c>
    </row>
    <row r="387" spans="1:11" ht="123.75" x14ac:dyDescent="0.2">
      <c r="A387" s="291"/>
      <c r="B387" s="291"/>
      <c r="C387" s="291"/>
      <c r="D387" s="291"/>
      <c r="E387" s="291"/>
      <c r="F387" s="291"/>
      <c r="G387" s="291"/>
      <c r="H387" s="147" t="s">
        <v>41</v>
      </c>
      <c r="I387" s="147" t="s">
        <v>761</v>
      </c>
      <c r="J387" s="147" t="s">
        <v>211</v>
      </c>
      <c r="K387" s="147" t="s">
        <v>206</v>
      </c>
    </row>
    <row r="388" spans="1:11" ht="22.5" x14ac:dyDescent="0.2">
      <c r="A388" s="291"/>
      <c r="B388" s="291"/>
      <c r="C388" s="291"/>
      <c r="D388" s="291"/>
      <c r="E388" s="291"/>
      <c r="F388" s="291"/>
      <c r="G388" s="291"/>
      <c r="H388" s="147" t="s">
        <v>644</v>
      </c>
      <c r="I388" s="147" t="s">
        <v>762</v>
      </c>
      <c r="J388" s="147" t="s">
        <v>212</v>
      </c>
      <c r="K388" s="147" t="s">
        <v>206</v>
      </c>
    </row>
    <row r="389" spans="1:11" ht="45" x14ac:dyDescent="0.2">
      <c r="A389" s="291"/>
      <c r="B389" s="291"/>
      <c r="C389" s="291"/>
      <c r="D389" s="291" t="s">
        <v>964</v>
      </c>
      <c r="E389" s="291" t="s">
        <v>965</v>
      </c>
      <c r="F389" s="291" t="s">
        <v>469</v>
      </c>
      <c r="G389" s="291" t="s">
        <v>1273</v>
      </c>
      <c r="H389" s="147" t="s">
        <v>305</v>
      </c>
      <c r="I389" s="147" t="s">
        <v>763</v>
      </c>
      <c r="J389" s="147" t="s">
        <v>206</v>
      </c>
      <c r="K389" s="147" t="s">
        <v>206</v>
      </c>
    </row>
    <row r="390" spans="1:11" ht="33.75" x14ac:dyDescent="0.2">
      <c r="A390" s="291"/>
      <c r="B390" s="291"/>
      <c r="C390" s="291"/>
      <c r="D390" s="291"/>
      <c r="E390" s="291"/>
      <c r="F390" s="291"/>
      <c r="G390" s="291"/>
      <c r="H390" s="147" t="s">
        <v>66</v>
      </c>
      <c r="I390" s="147" t="s">
        <v>764</v>
      </c>
      <c r="J390" s="147" t="s">
        <v>156</v>
      </c>
      <c r="K390" s="147" t="s">
        <v>206</v>
      </c>
    </row>
    <row r="391" spans="1:11" ht="22.5" x14ac:dyDescent="0.2">
      <c r="A391" s="291"/>
      <c r="B391" s="291"/>
      <c r="C391" s="291"/>
      <c r="D391" s="291"/>
      <c r="E391" s="291"/>
      <c r="F391" s="291"/>
      <c r="G391" s="291"/>
      <c r="H391" s="147" t="s">
        <v>289</v>
      </c>
      <c r="I391" s="147"/>
      <c r="J391" s="147" t="s">
        <v>206</v>
      </c>
      <c r="K391" s="147" t="s">
        <v>206</v>
      </c>
    </row>
    <row r="392" spans="1:11" ht="76.5" customHeight="1" x14ac:dyDescent="0.2">
      <c r="A392" s="291"/>
      <c r="B392" s="291"/>
      <c r="C392" s="291"/>
      <c r="D392" s="291" t="s">
        <v>966</v>
      </c>
      <c r="E392" s="291" t="s">
        <v>967</v>
      </c>
      <c r="F392" s="291" t="s">
        <v>469</v>
      </c>
      <c r="G392" s="291" t="s">
        <v>1273</v>
      </c>
      <c r="H392" s="147" t="s">
        <v>294</v>
      </c>
      <c r="I392" s="147" t="s">
        <v>765</v>
      </c>
      <c r="J392" s="147" t="s">
        <v>206</v>
      </c>
      <c r="K392" s="147" t="s">
        <v>206</v>
      </c>
    </row>
    <row r="393" spans="1:11" ht="45" x14ac:dyDescent="0.2">
      <c r="A393" s="291"/>
      <c r="B393" s="291"/>
      <c r="C393" s="291"/>
      <c r="D393" s="291"/>
      <c r="E393" s="291"/>
      <c r="F393" s="291"/>
      <c r="G393" s="291"/>
      <c r="H393" s="147" t="s">
        <v>295</v>
      </c>
      <c r="I393" s="147" t="s">
        <v>766</v>
      </c>
      <c r="J393" s="147" t="s">
        <v>212</v>
      </c>
      <c r="K393" s="147" t="s">
        <v>206</v>
      </c>
    </row>
    <row r="394" spans="1:11" x14ac:dyDescent="0.2">
      <c r="A394" s="291"/>
      <c r="B394" s="291"/>
      <c r="C394" s="291"/>
      <c r="D394" s="291"/>
      <c r="E394" s="291"/>
      <c r="F394" s="291"/>
      <c r="G394" s="291"/>
      <c r="H394" s="147" t="s">
        <v>246</v>
      </c>
      <c r="I394" s="147"/>
      <c r="J394" s="147" t="s">
        <v>206</v>
      </c>
      <c r="K394" s="147" t="s">
        <v>206</v>
      </c>
    </row>
    <row r="395" spans="1:11" ht="127.5" customHeight="1" x14ac:dyDescent="0.2">
      <c r="A395" s="264" t="s">
        <v>441</v>
      </c>
      <c r="B395" s="264" t="s">
        <v>573</v>
      </c>
      <c r="C395" s="143" t="s">
        <v>1274</v>
      </c>
      <c r="D395" s="264" t="s">
        <v>968</v>
      </c>
      <c r="E395" s="264" t="s">
        <v>579</v>
      </c>
      <c r="F395" s="264" t="s">
        <v>469</v>
      </c>
      <c r="G395" s="264" t="s">
        <v>577</v>
      </c>
      <c r="H395" s="148" t="s">
        <v>652</v>
      </c>
      <c r="I395" s="148" t="s">
        <v>767</v>
      </c>
      <c r="J395" s="148" t="s">
        <v>212</v>
      </c>
      <c r="K395" s="148" t="s">
        <v>206</v>
      </c>
    </row>
    <row r="396" spans="1:11" ht="33.75" x14ac:dyDescent="0.2">
      <c r="A396" s="291"/>
      <c r="B396" s="261"/>
      <c r="C396" s="291" t="s">
        <v>1274</v>
      </c>
      <c r="D396" s="291"/>
      <c r="E396" s="291"/>
      <c r="F396" s="291"/>
      <c r="G396" s="291"/>
      <c r="H396" s="147" t="s">
        <v>251</v>
      </c>
      <c r="I396" s="147" t="s">
        <v>768</v>
      </c>
      <c r="J396" s="147" t="s">
        <v>206</v>
      </c>
      <c r="K396" s="147" t="s">
        <v>206</v>
      </c>
    </row>
    <row r="397" spans="1:11" ht="33.75" x14ac:dyDescent="0.2">
      <c r="A397" s="291"/>
      <c r="B397" s="261"/>
      <c r="C397" s="291"/>
      <c r="D397" s="291"/>
      <c r="E397" s="291"/>
      <c r="F397" s="291"/>
      <c r="G397" s="291"/>
      <c r="H397" s="147" t="s">
        <v>282</v>
      </c>
      <c r="I397" s="147"/>
      <c r="J397" s="147" t="s">
        <v>206</v>
      </c>
      <c r="K397" s="147" t="s">
        <v>206</v>
      </c>
    </row>
    <row r="398" spans="1:11" ht="51" customHeight="1" x14ac:dyDescent="0.2">
      <c r="A398" s="291"/>
      <c r="B398" s="261"/>
      <c r="C398" s="291"/>
      <c r="D398" s="291" t="s">
        <v>969</v>
      </c>
      <c r="E398" s="291" t="s">
        <v>970</v>
      </c>
      <c r="F398" s="291" t="s">
        <v>469</v>
      </c>
      <c r="G398" s="291" t="s">
        <v>1273</v>
      </c>
      <c r="H398" s="147" t="s">
        <v>69</v>
      </c>
      <c r="I398" s="147" t="s">
        <v>769</v>
      </c>
      <c r="J398" s="147" t="s">
        <v>206</v>
      </c>
      <c r="K398" s="147" t="s">
        <v>206</v>
      </c>
    </row>
    <row r="399" spans="1:11" ht="22.5" x14ac:dyDescent="0.2">
      <c r="A399" s="291"/>
      <c r="B399" s="261"/>
      <c r="C399" s="291"/>
      <c r="D399" s="291"/>
      <c r="E399" s="291"/>
      <c r="F399" s="291"/>
      <c r="G399" s="291"/>
      <c r="H399" s="147" t="s">
        <v>81</v>
      </c>
      <c r="I399" s="147" t="s">
        <v>770</v>
      </c>
      <c r="J399" s="147" t="s">
        <v>206</v>
      </c>
      <c r="K399" s="147" t="s">
        <v>206</v>
      </c>
    </row>
    <row r="400" spans="1:11" ht="22.5" x14ac:dyDescent="0.2">
      <c r="A400" s="291"/>
      <c r="B400" s="261"/>
      <c r="C400" s="291"/>
      <c r="D400" s="291"/>
      <c r="E400" s="291"/>
      <c r="F400" s="291"/>
      <c r="G400" s="291"/>
      <c r="H400" s="147" t="s">
        <v>131</v>
      </c>
      <c r="I400" s="147"/>
      <c r="J400" s="147" t="s">
        <v>206</v>
      </c>
      <c r="K400" s="147" t="s">
        <v>206</v>
      </c>
    </row>
    <row r="401" spans="1:11" ht="90" x14ac:dyDescent="0.2">
      <c r="A401" s="291"/>
      <c r="B401" s="261"/>
      <c r="C401" s="291"/>
      <c r="D401" s="291" t="s">
        <v>971</v>
      </c>
      <c r="E401" s="291" t="s">
        <v>578</v>
      </c>
      <c r="F401" s="291" t="s">
        <v>469</v>
      </c>
      <c r="G401" s="291" t="s">
        <v>1273</v>
      </c>
      <c r="H401" s="147" t="s">
        <v>3</v>
      </c>
      <c r="I401" s="147" t="s">
        <v>771</v>
      </c>
      <c r="J401" s="147" t="s">
        <v>211</v>
      </c>
      <c r="K401" s="147" t="s">
        <v>206</v>
      </c>
    </row>
    <row r="402" spans="1:11" ht="78.75" x14ac:dyDescent="0.2">
      <c r="A402" s="291"/>
      <c r="B402" s="261"/>
      <c r="C402" s="291"/>
      <c r="D402" s="291"/>
      <c r="E402" s="291"/>
      <c r="F402" s="291"/>
      <c r="G402" s="291"/>
      <c r="H402" s="147" t="s">
        <v>153</v>
      </c>
      <c r="I402" s="147" t="s">
        <v>772</v>
      </c>
      <c r="J402" s="147" t="s">
        <v>206</v>
      </c>
      <c r="K402" s="147" t="s">
        <v>206</v>
      </c>
    </row>
    <row r="403" spans="1:11" ht="22.5" x14ac:dyDescent="0.2">
      <c r="A403" s="291"/>
      <c r="B403" s="261"/>
      <c r="C403" s="291"/>
      <c r="D403" s="291"/>
      <c r="E403" s="291"/>
      <c r="F403" s="291"/>
      <c r="G403" s="291"/>
      <c r="H403" s="147" t="s">
        <v>110</v>
      </c>
      <c r="I403" s="147" t="s">
        <v>773</v>
      </c>
      <c r="J403" s="147" t="s">
        <v>212</v>
      </c>
      <c r="K403" s="147" t="s">
        <v>206</v>
      </c>
    </row>
    <row r="404" spans="1:11" ht="67.5" x14ac:dyDescent="0.2">
      <c r="A404" s="291"/>
      <c r="B404" s="261"/>
      <c r="C404" s="291"/>
      <c r="D404" s="291" t="s">
        <v>972</v>
      </c>
      <c r="E404" s="291" t="s">
        <v>973</v>
      </c>
      <c r="F404" s="291" t="s">
        <v>469</v>
      </c>
      <c r="G404" s="291" t="s">
        <v>1273</v>
      </c>
      <c r="H404" s="147" t="s">
        <v>1406</v>
      </c>
      <c r="I404" s="147" t="s">
        <v>774</v>
      </c>
      <c r="J404" s="147" t="s">
        <v>212</v>
      </c>
      <c r="K404" s="147" t="s">
        <v>206</v>
      </c>
    </row>
    <row r="405" spans="1:11" ht="22.5" x14ac:dyDescent="0.2">
      <c r="A405" s="291"/>
      <c r="B405" s="261"/>
      <c r="C405" s="291"/>
      <c r="D405" s="291"/>
      <c r="E405" s="291"/>
      <c r="F405" s="291"/>
      <c r="G405" s="291"/>
      <c r="H405" s="147" t="s">
        <v>645</v>
      </c>
      <c r="I405" s="147" t="s">
        <v>775</v>
      </c>
      <c r="J405" s="147" t="s">
        <v>206</v>
      </c>
      <c r="K405" s="147" t="s">
        <v>206</v>
      </c>
    </row>
    <row r="406" spans="1:11" ht="22.5" x14ac:dyDescent="0.2">
      <c r="A406" s="291"/>
      <c r="B406" s="261"/>
      <c r="C406" s="291"/>
      <c r="D406" s="291"/>
      <c r="E406" s="291"/>
      <c r="F406" s="291"/>
      <c r="G406" s="291"/>
      <c r="H406" s="147" t="s">
        <v>249</v>
      </c>
      <c r="I406" s="147"/>
      <c r="J406" s="147" t="s">
        <v>206</v>
      </c>
      <c r="K406" s="147" t="s">
        <v>206</v>
      </c>
    </row>
    <row r="407" spans="1:11" ht="22.5" x14ac:dyDescent="0.2">
      <c r="A407" s="291"/>
      <c r="B407" s="261"/>
      <c r="C407" s="291"/>
      <c r="D407" s="291" t="s">
        <v>974</v>
      </c>
      <c r="E407" s="291" t="s">
        <v>975</v>
      </c>
      <c r="F407" s="291" t="s">
        <v>469</v>
      </c>
      <c r="G407" s="291" t="s">
        <v>1273</v>
      </c>
      <c r="H407" s="147" t="s">
        <v>113</v>
      </c>
      <c r="I407" s="147" t="s">
        <v>776</v>
      </c>
      <c r="J407" s="147" t="s">
        <v>206</v>
      </c>
      <c r="K407" s="147" t="s">
        <v>206</v>
      </c>
    </row>
    <row r="408" spans="1:11" ht="56.25" x14ac:dyDescent="0.2">
      <c r="A408" s="291"/>
      <c r="B408" s="261"/>
      <c r="C408" s="291"/>
      <c r="D408" s="291"/>
      <c r="E408" s="291"/>
      <c r="F408" s="291"/>
      <c r="G408" s="291"/>
      <c r="H408" s="147" t="s">
        <v>202</v>
      </c>
      <c r="I408" s="147" t="s">
        <v>777</v>
      </c>
      <c r="J408" s="147" t="s">
        <v>212</v>
      </c>
      <c r="K408" s="147" t="s">
        <v>206</v>
      </c>
    </row>
    <row r="409" spans="1:11" ht="22.5" x14ac:dyDescent="0.2">
      <c r="A409" s="291"/>
      <c r="B409" s="261"/>
      <c r="C409" s="291"/>
      <c r="D409" s="291"/>
      <c r="E409" s="291"/>
      <c r="F409" s="291"/>
      <c r="G409" s="291"/>
      <c r="H409" s="147" t="s">
        <v>178</v>
      </c>
      <c r="I409" s="147"/>
      <c r="J409" s="147" t="s">
        <v>206</v>
      </c>
      <c r="K409" s="147" t="s">
        <v>206</v>
      </c>
    </row>
  </sheetData>
  <autoFilter ref="A1:K409"/>
  <mergeCells count="643">
    <mergeCell ref="D404:D406"/>
    <mergeCell ref="G398:G400"/>
    <mergeCell ref="G395:G397"/>
    <mergeCell ref="E398:E400"/>
    <mergeCell ref="D401:D403"/>
    <mergeCell ref="E401:E403"/>
    <mergeCell ref="E404:E406"/>
    <mergeCell ref="A395:A409"/>
    <mergeCell ref="B395:B409"/>
    <mergeCell ref="D395:D397"/>
    <mergeCell ref="E395:E397"/>
    <mergeCell ref="D398:D400"/>
    <mergeCell ref="D407:D409"/>
    <mergeCell ref="E407:E409"/>
    <mergeCell ref="C396:C409"/>
    <mergeCell ref="G380:G382"/>
    <mergeCell ref="E380:E382"/>
    <mergeCell ref="G407:G409"/>
    <mergeCell ref="G392:G394"/>
    <mergeCell ref="E392:E394"/>
    <mergeCell ref="G383:G385"/>
    <mergeCell ref="F404:F406"/>
    <mergeCell ref="F401:F403"/>
    <mergeCell ref="G401:G403"/>
    <mergeCell ref="G404:G406"/>
    <mergeCell ref="F395:F397"/>
    <mergeCell ref="E386:E388"/>
    <mergeCell ref="E389:E391"/>
    <mergeCell ref="G386:G388"/>
    <mergeCell ref="F389:F391"/>
    <mergeCell ref="G389:G391"/>
    <mergeCell ref="F407:F409"/>
    <mergeCell ref="F398:F400"/>
    <mergeCell ref="F392:F394"/>
    <mergeCell ref="F386:F388"/>
    <mergeCell ref="E383:E385"/>
    <mergeCell ref="F383:F385"/>
    <mergeCell ref="A383:A394"/>
    <mergeCell ref="B383:B385"/>
    <mergeCell ref="C383:C385"/>
    <mergeCell ref="D383:D385"/>
    <mergeCell ref="A341:A382"/>
    <mergeCell ref="D380:D382"/>
    <mergeCell ref="C357:C361"/>
    <mergeCell ref="D356:D358"/>
    <mergeCell ref="D359:D361"/>
    <mergeCell ref="F356:F358"/>
    <mergeCell ref="B344:B355"/>
    <mergeCell ref="C344:C355"/>
    <mergeCell ref="D344:D346"/>
    <mergeCell ref="B356:B361"/>
    <mergeCell ref="E344:E346"/>
    <mergeCell ref="F344:F346"/>
    <mergeCell ref="F341:F343"/>
    <mergeCell ref="B386:B394"/>
    <mergeCell ref="C386:C394"/>
    <mergeCell ref="D386:D388"/>
    <mergeCell ref="D389:D391"/>
    <mergeCell ref="D392:D394"/>
    <mergeCell ref="G368:G370"/>
    <mergeCell ref="G371:G373"/>
    <mergeCell ref="G374:G376"/>
    <mergeCell ref="F374:F376"/>
    <mergeCell ref="E377:E379"/>
    <mergeCell ref="F377:F379"/>
    <mergeCell ref="F371:F373"/>
    <mergeCell ref="B362:B370"/>
    <mergeCell ref="C362:C370"/>
    <mergeCell ref="D362:D364"/>
    <mergeCell ref="D365:D367"/>
    <mergeCell ref="F365:F367"/>
    <mergeCell ref="F362:F364"/>
    <mergeCell ref="E371:E373"/>
    <mergeCell ref="E374:E376"/>
    <mergeCell ref="B371:B376"/>
    <mergeCell ref="C371:C376"/>
    <mergeCell ref="D371:D373"/>
    <mergeCell ref="D374:D376"/>
    <mergeCell ref="B377:B382"/>
    <mergeCell ref="C377:C382"/>
    <mergeCell ref="D377:D379"/>
    <mergeCell ref="G377:G379"/>
    <mergeCell ref="F380:F382"/>
    <mergeCell ref="G356:G358"/>
    <mergeCell ref="F368:F370"/>
    <mergeCell ref="E362:E364"/>
    <mergeCell ref="E365:E367"/>
    <mergeCell ref="E368:E370"/>
    <mergeCell ref="G359:G361"/>
    <mergeCell ref="G362:G364"/>
    <mergeCell ref="D353:D355"/>
    <mergeCell ref="E347:E349"/>
    <mergeCell ref="F347:F349"/>
    <mergeCell ref="G347:G349"/>
    <mergeCell ref="D350:D352"/>
    <mergeCell ref="E350:E352"/>
    <mergeCell ref="F350:F352"/>
    <mergeCell ref="G350:G352"/>
    <mergeCell ref="E353:E355"/>
    <mergeCell ref="F353:F355"/>
    <mergeCell ref="G353:G355"/>
    <mergeCell ref="E356:E358"/>
    <mergeCell ref="E359:E361"/>
    <mergeCell ref="F359:F361"/>
    <mergeCell ref="D368:D370"/>
    <mergeCell ref="D347:D349"/>
    <mergeCell ref="G365:G367"/>
    <mergeCell ref="G341:G343"/>
    <mergeCell ref="F332:F334"/>
    <mergeCell ref="G332:G334"/>
    <mergeCell ref="F335:F337"/>
    <mergeCell ref="G335:G337"/>
    <mergeCell ref="G344:G346"/>
    <mergeCell ref="B341:B343"/>
    <mergeCell ref="C341:C343"/>
    <mergeCell ref="D341:D343"/>
    <mergeCell ref="E341:E343"/>
    <mergeCell ref="B332:B340"/>
    <mergeCell ref="C332:C340"/>
    <mergeCell ref="D332:D334"/>
    <mergeCell ref="E332:E334"/>
    <mergeCell ref="D335:D337"/>
    <mergeCell ref="D338:D340"/>
    <mergeCell ref="F323:F325"/>
    <mergeCell ref="D326:D328"/>
    <mergeCell ref="E326:E328"/>
    <mergeCell ref="F338:F340"/>
    <mergeCell ref="G338:G340"/>
    <mergeCell ref="E335:E337"/>
    <mergeCell ref="E338:E340"/>
    <mergeCell ref="G323:G325"/>
    <mergeCell ref="F326:F328"/>
    <mergeCell ref="F308:F310"/>
    <mergeCell ref="G308:G310"/>
    <mergeCell ref="G317:G319"/>
    <mergeCell ref="F329:F331"/>
    <mergeCell ref="G329:G331"/>
    <mergeCell ref="D323:D325"/>
    <mergeCell ref="E323:E325"/>
    <mergeCell ref="D329:D331"/>
    <mergeCell ref="E329:E331"/>
    <mergeCell ref="G326:G328"/>
    <mergeCell ref="G314:G316"/>
    <mergeCell ref="D311:D313"/>
    <mergeCell ref="E311:E313"/>
    <mergeCell ref="F311:F313"/>
    <mergeCell ref="G311:G313"/>
    <mergeCell ref="F317:F319"/>
    <mergeCell ref="F314:F316"/>
    <mergeCell ref="D320:D322"/>
    <mergeCell ref="E320:E322"/>
    <mergeCell ref="F320:F322"/>
    <mergeCell ref="G320:G322"/>
    <mergeCell ref="D317:D319"/>
    <mergeCell ref="E317:E319"/>
    <mergeCell ref="D314:D316"/>
    <mergeCell ref="G302:G304"/>
    <mergeCell ref="D299:D301"/>
    <mergeCell ref="D302:D304"/>
    <mergeCell ref="E299:E301"/>
    <mergeCell ref="E302:E304"/>
    <mergeCell ref="E296:E298"/>
    <mergeCell ref="E260:E262"/>
    <mergeCell ref="G305:G307"/>
    <mergeCell ref="F296:F298"/>
    <mergeCell ref="D296:D298"/>
    <mergeCell ref="G263:G265"/>
    <mergeCell ref="G260:G262"/>
    <mergeCell ref="E293:E295"/>
    <mergeCell ref="G287:G289"/>
    <mergeCell ref="F290:F292"/>
    <mergeCell ref="G290:G292"/>
    <mergeCell ref="D287:D289"/>
    <mergeCell ref="G278:G280"/>
    <mergeCell ref="D275:D277"/>
    <mergeCell ref="D284:D286"/>
    <mergeCell ref="E284:E286"/>
    <mergeCell ref="F284:F286"/>
    <mergeCell ref="G284:G286"/>
    <mergeCell ref="F293:F295"/>
    <mergeCell ref="E314:E316"/>
    <mergeCell ref="D308:D310"/>
    <mergeCell ref="E308:E310"/>
    <mergeCell ref="G296:G298"/>
    <mergeCell ref="G299:G301"/>
    <mergeCell ref="E266:E268"/>
    <mergeCell ref="F266:F268"/>
    <mergeCell ref="D305:D307"/>
    <mergeCell ref="E305:E307"/>
    <mergeCell ref="F305:F307"/>
    <mergeCell ref="F302:F304"/>
    <mergeCell ref="D266:D268"/>
    <mergeCell ref="F269:F271"/>
    <mergeCell ref="G272:G274"/>
    <mergeCell ref="G275:G277"/>
    <mergeCell ref="G266:G268"/>
    <mergeCell ref="G269:G271"/>
    <mergeCell ref="G281:G283"/>
    <mergeCell ref="F278:F280"/>
    <mergeCell ref="G293:G295"/>
    <mergeCell ref="E287:E289"/>
    <mergeCell ref="D290:D292"/>
    <mergeCell ref="D293:D295"/>
    <mergeCell ref="E290:E292"/>
    <mergeCell ref="B290:B295"/>
    <mergeCell ref="C290:C295"/>
    <mergeCell ref="B275:B283"/>
    <mergeCell ref="C203:C220"/>
    <mergeCell ref="A242:A340"/>
    <mergeCell ref="C254:C271"/>
    <mergeCell ref="B254:B271"/>
    <mergeCell ref="B296:B298"/>
    <mergeCell ref="B317:B331"/>
    <mergeCell ref="C317:C331"/>
    <mergeCell ref="C296:C298"/>
    <mergeCell ref="B299:B304"/>
    <mergeCell ref="C299:C304"/>
    <mergeCell ref="B305:B316"/>
    <mergeCell ref="C305:C316"/>
    <mergeCell ref="B203:B220"/>
    <mergeCell ref="C275:C283"/>
    <mergeCell ref="C284:C289"/>
    <mergeCell ref="B284:B289"/>
    <mergeCell ref="C242:C253"/>
    <mergeCell ref="B242:B253"/>
    <mergeCell ref="F299:F301"/>
    <mergeCell ref="D248:D250"/>
    <mergeCell ref="E248:E250"/>
    <mergeCell ref="F263:F265"/>
    <mergeCell ref="E275:E277"/>
    <mergeCell ref="F275:F277"/>
    <mergeCell ref="D260:D262"/>
    <mergeCell ref="F260:F262"/>
    <mergeCell ref="F287:F289"/>
    <mergeCell ref="D272:D274"/>
    <mergeCell ref="E272:E274"/>
    <mergeCell ref="F272:F274"/>
    <mergeCell ref="D278:D280"/>
    <mergeCell ref="E278:E280"/>
    <mergeCell ref="D263:D265"/>
    <mergeCell ref="E263:E265"/>
    <mergeCell ref="E281:E283"/>
    <mergeCell ref="D269:D271"/>
    <mergeCell ref="E269:E271"/>
    <mergeCell ref="F281:F283"/>
    <mergeCell ref="D281:D283"/>
    <mergeCell ref="B197:B202"/>
    <mergeCell ref="C197:C202"/>
    <mergeCell ref="A188:A202"/>
    <mergeCell ref="B188:B196"/>
    <mergeCell ref="C176:C181"/>
    <mergeCell ref="B176:B181"/>
    <mergeCell ref="B158:B175"/>
    <mergeCell ref="C188:C196"/>
    <mergeCell ref="B272:B274"/>
    <mergeCell ref="C272:C274"/>
    <mergeCell ref="A203:A241"/>
    <mergeCell ref="C221:C241"/>
    <mergeCell ref="B221:B241"/>
    <mergeCell ref="A80:A106"/>
    <mergeCell ref="B107:B118"/>
    <mergeCell ref="A107:A118"/>
    <mergeCell ref="A158:A187"/>
    <mergeCell ref="B86:B88"/>
    <mergeCell ref="B89:B97"/>
    <mergeCell ref="A119:A124"/>
    <mergeCell ref="B182:B187"/>
    <mergeCell ref="C182:C187"/>
    <mergeCell ref="C149:C157"/>
    <mergeCell ref="B149:B157"/>
    <mergeCell ref="A125:A157"/>
    <mergeCell ref="C158:C175"/>
    <mergeCell ref="B80:B85"/>
    <mergeCell ref="C80:C85"/>
    <mergeCell ref="B119:B124"/>
    <mergeCell ref="C125:C148"/>
    <mergeCell ref="C86:C88"/>
    <mergeCell ref="B125:B148"/>
    <mergeCell ref="C89:C97"/>
    <mergeCell ref="C119:C124"/>
    <mergeCell ref="B98:B106"/>
    <mergeCell ref="C98:C106"/>
    <mergeCell ref="C107:C118"/>
    <mergeCell ref="B68:B73"/>
    <mergeCell ref="C68:C73"/>
    <mergeCell ref="B74:B79"/>
    <mergeCell ref="B50:B67"/>
    <mergeCell ref="B29:B49"/>
    <mergeCell ref="D65:D67"/>
    <mergeCell ref="D53:D55"/>
    <mergeCell ref="E44:E46"/>
    <mergeCell ref="E47:E49"/>
    <mergeCell ref="E50:E52"/>
    <mergeCell ref="E53:E55"/>
    <mergeCell ref="C74:C79"/>
    <mergeCell ref="E20:E22"/>
    <mergeCell ref="D23:D25"/>
    <mergeCell ref="E23:E25"/>
    <mergeCell ref="E26:E28"/>
    <mergeCell ref="D41:D43"/>
    <mergeCell ref="E29:E31"/>
    <mergeCell ref="E32:E34"/>
    <mergeCell ref="D29:D31"/>
    <mergeCell ref="D20:D22"/>
    <mergeCell ref="E41:E43"/>
    <mergeCell ref="D50:D52"/>
    <mergeCell ref="D35:D37"/>
    <mergeCell ref="E35:E37"/>
    <mergeCell ref="D38:D40"/>
    <mergeCell ref="E38:E40"/>
    <mergeCell ref="D47:D49"/>
    <mergeCell ref="D44:D46"/>
    <mergeCell ref="C29:C49"/>
    <mergeCell ref="C50:C67"/>
    <mergeCell ref="F11:F13"/>
    <mergeCell ref="F35:F37"/>
    <mergeCell ref="E8:E10"/>
    <mergeCell ref="F26:F28"/>
    <mergeCell ref="F29:F31"/>
    <mergeCell ref="A5:A79"/>
    <mergeCell ref="B5:B7"/>
    <mergeCell ref="C5:C7"/>
    <mergeCell ref="D26:D28"/>
    <mergeCell ref="E62:E64"/>
    <mergeCell ref="B20:B28"/>
    <mergeCell ref="D74:D76"/>
    <mergeCell ref="F23:F25"/>
    <mergeCell ref="D59:D61"/>
    <mergeCell ref="D56:D58"/>
    <mergeCell ref="E56:E58"/>
    <mergeCell ref="D62:D64"/>
    <mergeCell ref="E59:E61"/>
    <mergeCell ref="E65:E67"/>
    <mergeCell ref="D68:D70"/>
    <mergeCell ref="E68:E70"/>
    <mergeCell ref="F44:F46"/>
    <mergeCell ref="D32:D34"/>
    <mergeCell ref="C20:C28"/>
    <mergeCell ref="A2:A4"/>
    <mergeCell ref="B2:B4"/>
    <mergeCell ref="C2:C4"/>
    <mergeCell ref="D2:D4"/>
    <mergeCell ref="D11:D13"/>
    <mergeCell ref="B8:B19"/>
    <mergeCell ref="C8:C19"/>
    <mergeCell ref="D8:D10"/>
    <mergeCell ref="G5:G7"/>
    <mergeCell ref="G8:G10"/>
    <mergeCell ref="F8:F10"/>
    <mergeCell ref="F5:F7"/>
    <mergeCell ref="G11:G13"/>
    <mergeCell ref="G14:G16"/>
    <mergeCell ref="E11:E13"/>
    <mergeCell ref="G2:G4"/>
    <mergeCell ref="F2:F4"/>
    <mergeCell ref="E2:E4"/>
    <mergeCell ref="D14:D16"/>
    <mergeCell ref="D17:D19"/>
    <mergeCell ref="E14:E16"/>
    <mergeCell ref="E17:E19"/>
    <mergeCell ref="D5:D7"/>
    <mergeCell ref="E5:E7"/>
    <mergeCell ref="F14:F16"/>
    <mergeCell ref="F17:F19"/>
    <mergeCell ref="G35:G37"/>
    <mergeCell ref="G38:G40"/>
    <mergeCell ref="G17:G19"/>
    <mergeCell ref="G23:G25"/>
    <mergeCell ref="G26:G28"/>
    <mergeCell ref="G29:G31"/>
    <mergeCell ref="F38:F40"/>
    <mergeCell ref="G20:G22"/>
    <mergeCell ref="F20:F22"/>
    <mergeCell ref="F32:F34"/>
    <mergeCell ref="G80:G82"/>
    <mergeCell ref="G68:G70"/>
    <mergeCell ref="G71:G73"/>
    <mergeCell ref="G32:G34"/>
    <mergeCell ref="F41:F43"/>
    <mergeCell ref="G41:G43"/>
    <mergeCell ref="G53:G55"/>
    <mergeCell ref="F47:F49"/>
    <mergeCell ref="G44:G46"/>
    <mergeCell ref="F59:F61"/>
    <mergeCell ref="F56:F58"/>
    <mergeCell ref="F62:F64"/>
    <mergeCell ref="F50:F52"/>
    <mergeCell ref="F53:F55"/>
    <mergeCell ref="G47:G49"/>
    <mergeCell ref="G50:G52"/>
    <mergeCell ref="F65:F67"/>
    <mergeCell ref="G62:G64"/>
    <mergeCell ref="G65:G67"/>
    <mergeCell ref="G56:G58"/>
    <mergeCell ref="G59:G61"/>
    <mergeCell ref="D83:D85"/>
    <mergeCell ref="E83:E85"/>
    <mergeCell ref="F83:F85"/>
    <mergeCell ref="E77:E79"/>
    <mergeCell ref="D77:D79"/>
    <mergeCell ref="F68:F70"/>
    <mergeCell ref="F74:F76"/>
    <mergeCell ref="E74:E76"/>
    <mergeCell ref="G104:G106"/>
    <mergeCell ref="G83:G85"/>
    <mergeCell ref="G77:G79"/>
    <mergeCell ref="G86:G88"/>
    <mergeCell ref="G101:G103"/>
    <mergeCell ref="G95:G97"/>
    <mergeCell ref="G92:G94"/>
    <mergeCell ref="G98:G100"/>
    <mergeCell ref="G89:G91"/>
    <mergeCell ref="D95:D97"/>
    <mergeCell ref="E95:E97"/>
    <mergeCell ref="F95:F97"/>
    <mergeCell ref="E92:E94"/>
    <mergeCell ref="E89:E91"/>
    <mergeCell ref="F89:F91"/>
    <mergeCell ref="G74:G76"/>
    <mergeCell ref="D107:D109"/>
    <mergeCell ref="D104:D106"/>
    <mergeCell ref="E107:E109"/>
    <mergeCell ref="E104:E106"/>
    <mergeCell ref="F104:F106"/>
    <mergeCell ref="D71:D73"/>
    <mergeCell ref="E71:E73"/>
    <mergeCell ref="F71:F73"/>
    <mergeCell ref="D86:D88"/>
    <mergeCell ref="E86:E88"/>
    <mergeCell ref="E98:E100"/>
    <mergeCell ref="F98:F100"/>
    <mergeCell ref="F86:F88"/>
    <mergeCell ref="D80:D82"/>
    <mergeCell ref="E80:E82"/>
    <mergeCell ref="F80:F82"/>
    <mergeCell ref="F77:F79"/>
    <mergeCell ref="D101:D103"/>
    <mergeCell ref="E101:E103"/>
    <mergeCell ref="F101:F103"/>
    <mergeCell ref="D89:D91"/>
    <mergeCell ref="F92:F94"/>
    <mergeCell ref="D98:D100"/>
    <mergeCell ref="D92:D94"/>
    <mergeCell ref="D119:D121"/>
    <mergeCell ref="E119:E121"/>
    <mergeCell ref="E110:E112"/>
    <mergeCell ref="F119:F121"/>
    <mergeCell ref="D110:D112"/>
    <mergeCell ref="D113:D115"/>
    <mergeCell ref="D116:D118"/>
    <mergeCell ref="E113:E115"/>
    <mergeCell ref="G116:G118"/>
    <mergeCell ref="F107:F109"/>
    <mergeCell ref="G107:G109"/>
    <mergeCell ref="F110:F112"/>
    <mergeCell ref="G110:G112"/>
    <mergeCell ref="F113:F115"/>
    <mergeCell ref="G113:G115"/>
    <mergeCell ref="F116:F118"/>
    <mergeCell ref="E116:E118"/>
    <mergeCell ref="F122:F124"/>
    <mergeCell ref="G122:G124"/>
    <mergeCell ref="E122:E124"/>
    <mergeCell ref="G119:G121"/>
    <mergeCell ref="F152:F154"/>
    <mergeCell ref="D143:D145"/>
    <mergeCell ref="G128:G130"/>
    <mergeCell ref="G125:G127"/>
    <mergeCell ref="F125:F127"/>
    <mergeCell ref="F128:F130"/>
    <mergeCell ref="D152:D154"/>
    <mergeCell ref="F146:F148"/>
    <mergeCell ref="D131:D133"/>
    <mergeCell ref="E131:E133"/>
    <mergeCell ref="E146:E148"/>
    <mergeCell ref="F149:F151"/>
    <mergeCell ref="G131:G133"/>
    <mergeCell ref="F131:F133"/>
    <mergeCell ref="F134:F136"/>
    <mergeCell ref="G152:G154"/>
    <mergeCell ref="E152:E154"/>
    <mergeCell ref="D122:D124"/>
    <mergeCell ref="G149:G151"/>
    <mergeCell ref="G140:G142"/>
    <mergeCell ref="F143:F145"/>
    <mergeCell ref="F140:F142"/>
    <mergeCell ref="E134:E136"/>
    <mergeCell ref="G137:G139"/>
    <mergeCell ref="G143:G145"/>
    <mergeCell ref="D128:D130"/>
    <mergeCell ref="E125:E127"/>
    <mergeCell ref="E128:E130"/>
    <mergeCell ref="D146:D148"/>
    <mergeCell ref="E143:E145"/>
    <mergeCell ref="D134:D136"/>
    <mergeCell ref="D137:D139"/>
    <mergeCell ref="E137:E139"/>
    <mergeCell ref="G134:G136"/>
    <mergeCell ref="E149:E151"/>
    <mergeCell ref="G146:G148"/>
    <mergeCell ref="E140:E142"/>
    <mergeCell ref="F137:F139"/>
    <mergeCell ref="D125:D127"/>
    <mergeCell ref="D140:D142"/>
    <mergeCell ref="D149:D151"/>
    <mergeCell ref="F161:F163"/>
    <mergeCell ref="G161:G163"/>
    <mergeCell ref="D155:D157"/>
    <mergeCell ref="E155:E157"/>
    <mergeCell ref="F155:F157"/>
    <mergeCell ref="G155:G157"/>
    <mergeCell ref="D158:D160"/>
    <mergeCell ref="E158:E160"/>
    <mergeCell ref="F158:F160"/>
    <mergeCell ref="G158:G160"/>
    <mergeCell ref="D161:D163"/>
    <mergeCell ref="E161:E163"/>
    <mergeCell ref="D164:D166"/>
    <mergeCell ref="E164:E166"/>
    <mergeCell ref="F164:F166"/>
    <mergeCell ref="G164:G166"/>
    <mergeCell ref="F167:F169"/>
    <mergeCell ref="G167:G169"/>
    <mergeCell ref="D173:D175"/>
    <mergeCell ref="E173:E175"/>
    <mergeCell ref="F173:F175"/>
    <mergeCell ref="G173:G175"/>
    <mergeCell ref="D170:D172"/>
    <mergeCell ref="E170:E172"/>
    <mergeCell ref="F170:F172"/>
    <mergeCell ref="G170:G172"/>
    <mergeCell ref="D167:D169"/>
    <mergeCell ref="E167:E169"/>
    <mergeCell ref="G176:G178"/>
    <mergeCell ref="D194:D196"/>
    <mergeCell ref="E194:E196"/>
    <mergeCell ref="G191:G193"/>
    <mergeCell ref="F191:F193"/>
    <mergeCell ref="G194:G196"/>
    <mergeCell ref="E179:E181"/>
    <mergeCell ref="D182:D184"/>
    <mergeCell ref="G182:G184"/>
    <mergeCell ref="D185:D187"/>
    <mergeCell ref="D188:D190"/>
    <mergeCell ref="D191:D193"/>
    <mergeCell ref="E191:E193"/>
    <mergeCell ref="F194:F196"/>
    <mergeCell ref="F188:F190"/>
    <mergeCell ref="D176:D178"/>
    <mergeCell ref="E176:E178"/>
    <mergeCell ref="F176:F178"/>
    <mergeCell ref="D179:D181"/>
    <mergeCell ref="G188:G190"/>
    <mergeCell ref="F179:F181"/>
    <mergeCell ref="G179:G181"/>
    <mergeCell ref="E182:E184"/>
    <mergeCell ref="F182:F184"/>
    <mergeCell ref="E188:E190"/>
    <mergeCell ref="E185:E187"/>
    <mergeCell ref="F185:F187"/>
    <mergeCell ref="G185:G187"/>
    <mergeCell ref="D209:D211"/>
    <mergeCell ref="E209:E211"/>
    <mergeCell ref="F209:F211"/>
    <mergeCell ref="E212:E214"/>
    <mergeCell ref="G206:G208"/>
    <mergeCell ref="F197:F199"/>
    <mergeCell ref="F200:F202"/>
    <mergeCell ref="G197:G199"/>
    <mergeCell ref="G200:G202"/>
    <mergeCell ref="F203:F205"/>
    <mergeCell ref="D197:D199"/>
    <mergeCell ref="E197:E199"/>
    <mergeCell ref="G221:G223"/>
    <mergeCell ref="D218:D220"/>
    <mergeCell ref="E218:E220"/>
    <mergeCell ref="F218:F220"/>
    <mergeCell ref="G218:G220"/>
    <mergeCell ref="E206:E208"/>
    <mergeCell ref="G203:G205"/>
    <mergeCell ref="F206:F208"/>
    <mergeCell ref="D200:D202"/>
    <mergeCell ref="F215:F217"/>
    <mergeCell ref="G215:G217"/>
    <mergeCell ref="F212:F214"/>
    <mergeCell ref="G212:G214"/>
    <mergeCell ref="D212:D214"/>
    <mergeCell ref="G209:G211"/>
    <mergeCell ref="D221:D223"/>
    <mergeCell ref="E221:E223"/>
    <mergeCell ref="E200:E202"/>
    <mergeCell ref="D203:D205"/>
    <mergeCell ref="D215:D217"/>
    <mergeCell ref="E215:E217"/>
    <mergeCell ref="E203:E205"/>
    <mergeCell ref="D206:D208"/>
    <mergeCell ref="F221:F223"/>
    <mergeCell ref="D224:D226"/>
    <mergeCell ref="G242:G244"/>
    <mergeCell ref="D245:D247"/>
    <mergeCell ref="E245:E247"/>
    <mergeCell ref="F245:F247"/>
    <mergeCell ref="G245:G247"/>
    <mergeCell ref="D242:D244"/>
    <mergeCell ref="F230:F232"/>
    <mergeCell ref="G230:G232"/>
    <mergeCell ref="F224:F226"/>
    <mergeCell ref="G236:G238"/>
    <mergeCell ref="G224:G226"/>
    <mergeCell ref="D233:D235"/>
    <mergeCell ref="E233:E235"/>
    <mergeCell ref="F233:F235"/>
    <mergeCell ref="G233:G235"/>
    <mergeCell ref="D227:D229"/>
    <mergeCell ref="E224:E226"/>
    <mergeCell ref="F227:F229"/>
    <mergeCell ref="G227:G229"/>
    <mergeCell ref="D239:D241"/>
    <mergeCell ref="E227:E229"/>
    <mergeCell ref="E230:E232"/>
    <mergeCell ref="D230:D232"/>
    <mergeCell ref="E239:E241"/>
    <mergeCell ref="F239:F241"/>
    <mergeCell ref="D236:D238"/>
    <mergeCell ref="E236:E238"/>
    <mergeCell ref="F236:F238"/>
    <mergeCell ref="G248:G250"/>
    <mergeCell ref="D251:D253"/>
    <mergeCell ref="E251:E253"/>
    <mergeCell ref="F251:F253"/>
    <mergeCell ref="E242:E244"/>
    <mergeCell ref="F242:F244"/>
    <mergeCell ref="F248:F250"/>
    <mergeCell ref="G239:G241"/>
    <mergeCell ref="G254:G256"/>
    <mergeCell ref="D257:D259"/>
    <mergeCell ref="E257:E259"/>
    <mergeCell ref="F257:F259"/>
    <mergeCell ref="G257:G259"/>
    <mergeCell ref="G251:G253"/>
    <mergeCell ref="D254:D256"/>
    <mergeCell ref="E254:E256"/>
    <mergeCell ref="F254:F256"/>
  </mergeCells>
  <phoneticPr fontId="10" type="noConversion"/>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1"/>
    <pageSetUpPr fitToPage="1"/>
  </sheetPr>
  <dimension ref="A1:T184"/>
  <sheetViews>
    <sheetView zoomScale="75" workbookViewId="0">
      <pane ySplit="2" topLeftCell="A4" activePane="bottomLeft" state="frozen"/>
      <selection pane="bottomLeft" activeCell="G12" sqref="G12"/>
    </sheetView>
  </sheetViews>
  <sheetFormatPr defaultRowHeight="12.75" outlineLevelRow="1" x14ac:dyDescent="0.2"/>
  <cols>
    <col min="1" max="1" width="8.7109375" style="29" customWidth="1"/>
    <col min="2" max="2" width="9.5703125" style="27" customWidth="1"/>
    <col min="3" max="3" width="89.85546875" style="30" customWidth="1"/>
    <col min="4" max="4" width="11" style="31" hidden="1" customWidth="1"/>
    <col min="5" max="5" width="11.28515625" style="32" hidden="1" customWidth="1"/>
    <col min="6" max="6" width="11.5703125" style="32" hidden="1" customWidth="1"/>
    <col min="7" max="7" width="59.7109375" style="33" customWidth="1"/>
    <col min="8" max="16" width="9.140625" style="27"/>
    <col min="17" max="17" width="20.5703125" style="24" hidden="1" customWidth="1"/>
    <col min="18" max="16384" width="9.140625" style="27"/>
  </cols>
  <sheetData>
    <row r="1" spans="1:20" s="3" customFormat="1" ht="27" customHeight="1" x14ac:dyDescent="0.2">
      <c r="A1" s="301" t="s">
        <v>1953</v>
      </c>
      <c r="B1" s="302"/>
      <c r="C1" s="302"/>
      <c r="D1" s="1"/>
      <c r="E1" s="1"/>
      <c r="F1" s="1"/>
      <c r="G1" s="1"/>
      <c r="H1" s="2"/>
      <c r="I1" s="2"/>
      <c r="J1" s="2"/>
      <c r="K1" s="2"/>
      <c r="L1" s="2"/>
      <c r="M1" s="2"/>
      <c r="N1" s="2"/>
      <c r="O1" s="2"/>
      <c r="P1" s="2"/>
      <c r="Q1" s="2"/>
      <c r="R1" s="2"/>
      <c r="S1" s="2"/>
      <c r="T1" s="2"/>
    </row>
    <row r="2" spans="1:20" s="10" customFormat="1" ht="42" customHeight="1" x14ac:dyDescent="0.2">
      <c r="A2" s="4" t="s">
        <v>1954</v>
      </c>
      <c r="B2" s="5"/>
      <c r="C2" s="6"/>
      <c r="D2" s="7" t="s">
        <v>1955</v>
      </c>
      <c r="E2" s="8" t="s">
        <v>1956</v>
      </c>
      <c r="F2" s="8" t="s">
        <v>1957</v>
      </c>
      <c r="G2" s="9" t="s">
        <v>1958</v>
      </c>
      <c r="Q2" s="11"/>
    </row>
    <row r="3" spans="1:20" s="15" customFormat="1" ht="20.25" hidden="1" x14ac:dyDescent="0.2">
      <c r="A3" s="12"/>
      <c r="B3" s="12"/>
      <c r="C3" s="12"/>
      <c r="D3" s="13"/>
      <c r="E3" s="14">
        <v>3.01</v>
      </c>
      <c r="F3" s="14">
        <v>1.01</v>
      </c>
      <c r="G3" s="14"/>
      <c r="Q3" s="16"/>
    </row>
    <row r="4" spans="1:20" s="17" customFormat="1" ht="21.75" customHeight="1" x14ac:dyDescent="0.2">
      <c r="A4" s="296" t="s">
        <v>1959</v>
      </c>
      <c r="B4" s="297"/>
      <c r="C4" s="297"/>
      <c r="D4" s="297"/>
      <c r="E4" s="297"/>
      <c r="F4" s="297"/>
      <c r="G4" s="297"/>
      <c r="Q4" s="18"/>
    </row>
    <row r="5" spans="1:20" s="23" customFormat="1" ht="22.5" customHeight="1" outlineLevel="1" x14ac:dyDescent="0.2">
      <c r="A5" s="19"/>
      <c r="B5" s="300" t="s">
        <v>1960</v>
      </c>
      <c r="C5" s="297"/>
      <c r="D5" s="20">
        <v>1</v>
      </c>
      <c r="E5" s="21"/>
      <c r="F5" s="21"/>
      <c r="G5" s="22"/>
      <c r="Q5" s="24" t="s">
        <v>1961</v>
      </c>
    </row>
    <row r="6" spans="1:20" s="40" customFormat="1" ht="90" customHeight="1" outlineLevel="1" x14ac:dyDescent="0.2">
      <c r="A6" s="34"/>
      <c r="B6" s="35" t="s">
        <v>1962</v>
      </c>
      <c r="C6" s="36" t="s">
        <v>1963</v>
      </c>
      <c r="D6" s="37">
        <v>0.5</v>
      </c>
      <c r="E6" s="38"/>
      <c r="F6" s="38"/>
      <c r="G6" s="39" t="s">
        <v>1964</v>
      </c>
      <c r="Q6" s="41" t="s">
        <v>1965</v>
      </c>
    </row>
    <row r="7" spans="1:20" s="40" customFormat="1" ht="98.25" customHeight="1" outlineLevel="1" x14ac:dyDescent="0.2">
      <c r="A7" s="34"/>
      <c r="B7" s="35" t="s">
        <v>1966</v>
      </c>
      <c r="C7" s="36" t="s">
        <v>1967</v>
      </c>
      <c r="D7" s="37">
        <v>0.5</v>
      </c>
      <c r="E7" s="38"/>
      <c r="F7" s="38"/>
      <c r="G7" s="39" t="s">
        <v>1968</v>
      </c>
      <c r="H7" s="42"/>
      <c r="I7" s="42"/>
      <c r="J7" s="42"/>
      <c r="Q7" s="41" t="s">
        <v>1969</v>
      </c>
    </row>
    <row r="8" spans="1:20" s="17" customFormat="1" ht="24.75" customHeight="1" x14ac:dyDescent="0.2">
      <c r="A8" s="296" t="s">
        <v>1970</v>
      </c>
      <c r="B8" s="297"/>
      <c r="C8" s="297"/>
      <c r="D8" s="297"/>
      <c r="E8" s="297"/>
      <c r="F8" s="297"/>
      <c r="G8" s="297"/>
      <c r="H8" s="25"/>
      <c r="I8" s="25"/>
      <c r="J8" s="25"/>
      <c r="Q8" s="18"/>
    </row>
    <row r="9" spans="1:20" s="23" customFormat="1" ht="21" customHeight="1" outlineLevel="1" x14ac:dyDescent="0.2">
      <c r="A9" s="19"/>
      <c r="B9" s="300" t="s">
        <v>1971</v>
      </c>
      <c r="C9" s="297"/>
      <c r="D9" s="20">
        <v>0.33333333333333331</v>
      </c>
      <c r="E9" s="21"/>
      <c r="F9" s="21"/>
      <c r="G9" s="22"/>
      <c r="H9" s="26"/>
      <c r="I9" s="26"/>
      <c r="J9" s="26"/>
      <c r="Q9" s="24"/>
    </row>
    <row r="10" spans="1:20" s="40" customFormat="1" ht="47.25" customHeight="1" outlineLevel="1" x14ac:dyDescent="0.2">
      <c r="A10" s="43"/>
      <c r="B10" s="44" t="s">
        <v>1972</v>
      </c>
      <c r="C10" s="45" t="s">
        <v>1973</v>
      </c>
      <c r="D10" s="46">
        <v>0.14285714285714285</v>
      </c>
      <c r="E10" s="47"/>
      <c r="F10" s="47"/>
      <c r="G10" s="39" t="s">
        <v>1974</v>
      </c>
      <c r="H10" s="42"/>
      <c r="I10" s="42"/>
      <c r="J10" s="42"/>
      <c r="Q10" s="41"/>
    </row>
    <row r="11" spans="1:20" s="53" customFormat="1" ht="45.75" customHeight="1" outlineLevel="1" x14ac:dyDescent="0.2">
      <c r="A11" s="48"/>
      <c r="B11" s="49" t="s">
        <v>1975</v>
      </c>
      <c r="C11" s="50" t="s">
        <v>1976</v>
      </c>
      <c r="D11" s="51">
        <v>0.14285714285714285</v>
      </c>
      <c r="E11" s="52"/>
      <c r="F11" s="52"/>
      <c r="G11" s="39" t="s">
        <v>1977</v>
      </c>
      <c r="Q11" s="41"/>
    </row>
    <row r="12" spans="1:20" s="40" customFormat="1" ht="48" customHeight="1" outlineLevel="1" x14ac:dyDescent="0.2">
      <c r="A12" s="43"/>
      <c r="B12" s="44" t="s">
        <v>1978</v>
      </c>
      <c r="C12" s="45" t="s">
        <v>1979</v>
      </c>
      <c r="D12" s="46">
        <v>0.14285714285714285</v>
      </c>
      <c r="E12" s="47"/>
      <c r="F12" s="47"/>
      <c r="G12" s="39" t="s">
        <v>1980</v>
      </c>
      <c r="Q12" s="41"/>
    </row>
    <row r="13" spans="1:20" s="40" customFormat="1" ht="49.5" customHeight="1" outlineLevel="1" x14ac:dyDescent="0.2">
      <c r="A13" s="43"/>
      <c r="B13" s="44" t="s">
        <v>1981</v>
      </c>
      <c r="C13" s="45" t="s">
        <v>1982</v>
      </c>
      <c r="D13" s="46">
        <v>0.14285714285714285</v>
      </c>
      <c r="E13" s="47"/>
      <c r="F13" s="47"/>
      <c r="G13" s="39" t="s">
        <v>1983</v>
      </c>
      <c r="Q13" s="41"/>
    </row>
    <row r="14" spans="1:20" s="40" customFormat="1" ht="25.5" outlineLevel="1" x14ac:dyDescent="0.2">
      <c r="A14" s="43"/>
      <c r="B14" s="44" t="s">
        <v>1984</v>
      </c>
      <c r="C14" s="45" t="s">
        <v>1985</v>
      </c>
      <c r="D14" s="46">
        <v>0.14285714285714285</v>
      </c>
      <c r="E14" s="47"/>
      <c r="F14" s="47"/>
      <c r="G14" s="39" t="s">
        <v>1986</v>
      </c>
      <c r="Q14" s="41"/>
    </row>
    <row r="15" spans="1:20" s="40" customFormat="1" ht="56.25" customHeight="1" outlineLevel="1" x14ac:dyDescent="0.2">
      <c r="A15" s="43"/>
      <c r="B15" s="44" t="s">
        <v>1987</v>
      </c>
      <c r="C15" s="45" t="s">
        <v>1988</v>
      </c>
      <c r="D15" s="46">
        <v>0.14285714285714285</v>
      </c>
      <c r="E15" s="47"/>
      <c r="F15" s="47"/>
      <c r="G15" s="39" t="s">
        <v>1989</v>
      </c>
      <c r="Q15" s="41"/>
    </row>
    <row r="16" spans="1:20" s="40" customFormat="1" ht="64.5" customHeight="1" outlineLevel="1" x14ac:dyDescent="0.2">
      <c r="A16" s="43"/>
      <c r="B16" s="44" t="s">
        <v>1990</v>
      </c>
      <c r="C16" s="45" t="s">
        <v>1991</v>
      </c>
      <c r="D16" s="46">
        <v>0.14285714285714285</v>
      </c>
      <c r="E16" s="47"/>
      <c r="F16" s="47"/>
      <c r="G16" s="39" t="s">
        <v>1992</v>
      </c>
      <c r="Q16" s="41"/>
    </row>
    <row r="17" spans="1:17" s="40" customFormat="1" ht="66" customHeight="1" outlineLevel="1" x14ac:dyDescent="0.2">
      <c r="A17" s="43"/>
      <c r="B17" s="44" t="s">
        <v>1993</v>
      </c>
      <c r="C17" s="45" t="s">
        <v>1994</v>
      </c>
      <c r="D17" s="46"/>
      <c r="E17" s="47"/>
      <c r="F17" s="47"/>
      <c r="G17" s="39" t="s">
        <v>1995</v>
      </c>
      <c r="Q17" s="41"/>
    </row>
    <row r="18" spans="1:17" s="17" customFormat="1" ht="22.5" customHeight="1" outlineLevel="1" x14ac:dyDescent="0.2">
      <c r="A18" s="54"/>
      <c r="B18" s="294" t="s">
        <v>1996</v>
      </c>
      <c r="C18" s="295"/>
      <c r="D18" s="55">
        <v>0.33333333333333331</v>
      </c>
      <c r="E18" s="56"/>
      <c r="F18" s="56"/>
      <c r="G18" s="57"/>
      <c r="Q18" s="18"/>
    </row>
    <row r="19" spans="1:17" s="40" customFormat="1" ht="105" customHeight="1" outlineLevel="1" x14ac:dyDescent="0.2">
      <c r="A19" s="43"/>
      <c r="B19" s="44" t="s">
        <v>1997</v>
      </c>
      <c r="C19" s="45" t="s">
        <v>1998</v>
      </c>
      <c r="D19" s="46">
        <v>0.5</v>
      </c>
      <c r="E19" s="47"/>
      <c r="F19" s="47"/>
      <c r="G19" s="39" t="s">
        <v>1999</v>
      </c>
      <c r="Q19" s="41"/>
    </row>
    <row r="20" spans="1:17" s="40" customFormat="1" ht="72" customHeight="1" outlineLevel="1" x14ac:dyDescent="0.2">
      <c r="A20" s="43"/>
      <c r="B20" s="44" t="s">
        <v>2000</v>
      </c>
      <c r="C20" s="45" t="s">
        <v>2001</v>
      </c>
      <c r="D20" s="46">
        <v>0.5</v>
      </c>
      <c r="E20" s="47"/>
      <c r="F20" s="47"/>
      <c r="G20" s="39" t="s">
        <v>2400</v>
      </c>
      <c r="Q20" s="41"/>
    </row>
    <row r="21" spans="1:17" s="40" customFormat="1" ht="76.5" outlineLevel="1" x14ac:dyDescent="0.2">
      <c r="A21" s="43"/>
      <c r="B21" s="44" t="s">
        <v>2401</v>
      </c>
      <c r="C21" s="45" t="s">
        <v>2402</v>
      </c>
      <c r="D21" s="46"/>
      <c r="E21" s="47"/>
      <c r="F21" s="47"/>
      <c r="G21" s="39" t="s">
        <v>2403</v>
      </c>
      <c r="Q21" s="41"/>
    </row>
    <row r="22" spans="1:17" s="17" customFormat="1" ht="24" customHeight="1" x14ac:dyDescent="0.2">
      <c r="A22" s="296" t="s">
        <v>2404</v>
      </c>
      <c r="B22" s="297"/>
      <c r="C22" s="297"/>
      <c r="D22" s="297"/>
      <c r="E22" s="297"/>
      <c r="F22" s="297"/>
      <c r="G22" s="297"/>
      <c r="Q22" s="18"/>
    </row>
    <row r="23" spans="1:17" s="23" customFormat="1" ht="22.5" customHeight="1" outlineLevel="1" x14ac:dyDescent="0.2">
      <c r="A23" s="28"/>
      <c r="B23" s="300" t="s">
        <v>2405</v>
      </c>
      <c r="C23" s="297"/>
      <c r="D23" s="20">
        <v>0.5</v>
      </c>
      <c r="E23" s="21"/>
      <c r="F23" s="21"/>
      <c r="G23" s="22"/>
      <c r="Q23" s="24"/>
    </row>
    <row r="24" spans="1:17" s="40" customFormat="1" ht="51" outlineLevel="1" x14ac:dyDescent="0.2">
      <c r="A24" s="43"/>
      <c r="B24" s="44" t="s">
        <v>2406</v>
      </c>
      <c r="C24" s="45" t="s">
        <v>2407</v>
      </c>
      <c r="D24" s="46">
        <v>1</v>
      </c>
      <c r="E24" s="47"/>
      <c r="F24" s="47"/>
      <c r="G24" s="39" t="s">
        <v>1866</v>
      </c>
      <c r="Q24" s="41"/>
    </row>
    <row r="25" spans="1:17" s="40" customFormat="1" ht="35.25" customHeight="1" outlineLevel="1" x14ac:dyDescent="0.2">
      <c r="A25" s="43"/>
      <c r="B25" s="44" t="s">
        <v>1867</v>
      </c>
      <c r="C25" s="45" t="s">
        <v>471</v>
      </c>
      <c r="D25" s="46"/>
      <c r="E25" s="58"/>
      <c r="F25" s="47"/>
      <c r="G25" s="39" t="s">
        <v>1868</v>
      </c>
      <c r="Q25" s="41"/>
    </row>
    <row r="26" spans="1:17" s="40" customFormat="1" ht="25.5" outlineLevel="1" x14ac:dyDescent="0.2">
      <c r="A26" s="43"/>
      <c r="B26" s="44" t="s">
        <v>1869</v>
      </c>
      <c r="C26" s="45" t="s">
        <v>1870</v>
      </c>
      <c r="D26" s="46"/>
      <c r="E26" s="58"/>
      <c r="F26" s="47"/>
      <c r="G26" s="39" t="s">
        <v>1871</v>
      </c>
      <c r="Q26" s="41"/>
    </row>
    <row r="27" spans="1:17" s="63" customFormat="1" ht="19.5" customHeight="1" outlineLevel="1" x14ac:dyDescent="0.2">
      <c r="A27" s="59"/>
      <c r="B27" s="294" t="s">
        <v>1872</v>
      </c>
      <c r="C27" s="295"/>
      <c r="D27" s="60">
        <v>0.5</v>
      </c>
      <c r="E27" s="61"/>
      <c r="F27" s="61"/>
      <c r="G27" s="62"/>
      <c r="Q27" s="41"/>
    </row>
    <row r="28" spans="1:17" s="40" customFormat="1" ht="25.5" outlineLevel="1" x14ac:dyDescent="0.2">
      <c r="A28" s="43"/>
      <c r="B28" s="44" t="s">
        <v>1873</v>
      </c>
      <c r="C28" s="45" t="s">
        <v>1874</v>
      </c>
      <c r="D28" s="46">
        <v>0.5</v>
      </c>
      <c r="E28" s="47"/>
      <c r="F28" s="47"/>
      <c r="G28" s="39" t="s">
        <v>1875</v>
      </c>
      <c r="Q28" s="41"/>
    </row>
    <row r="29" spans="1:17" s="40" customFormat="1" ht="50.25" customHeight="1" outlineLevel="1" x14ac:dyDescent="0.2">
      <c r="A29" s="43"/>
      <c r="B29" s="44" t="s">
        <v>1876</v>
      </c>
      <c r="C29" s="45" t="s">
        <v>1877</v>
      </c>
      <c r="D29" s="46">
        <v>0.5</v>
      </c>
      <c r="E29" s="47"/>
      <c r="F29" s="47"/>
      <c r="G29" s="39" t="s">
        <v>1878</v>
      </c>
      <c r="Q29" s="41"/>
    </row>
    <row r="30" spans="1:17" s="17" customFormat="1" ht="22.5" customHeight="1" x14ac:dyDescent="0.2">
      <c r="A30" s="296" t="s">
        <v>1879</v>
      </c>
      <c r="B30" s="297"/>
      <c r="C30" s="297"/>
      <c r="D30" s="297"/>
      <c r="E30" s="297"/>
      <c r="F30" s="297"/>
      <c r="G30" s="297"/>
      <c r="Q30" s="18"/>
    </row>
    <row r="31" spans="1:17" s="17" customFormat="1" ht="23.25" customHeight="1" outlineLevel="1" x14ac:dyDescent="0.2">
      <c r="A31" s="54"/>
      <c r="B31" s="294" t="s">
        <v>1880</v>
      </c>
      <c r="C31" s="295"/>
      <c r="D31" s="55">
        <v>0.33333333333333331</v>
      </c>
      <c r="E31" s="56"/>
      <c r="F31" s="56"/>
      <c r="G31" s="57"/>
      <c r="Q31" s="18"/>
    </row>
    <row r="32" spans="1:17" s="40" customFormat="1" ht="72" customHeight="1" outlineLevel="1" x14ac:dyDescent="0.2">
      <c r="A32" s="43"/>
      <c r="B32" s="44" t="s">
        <v>1881</v>
      </c>
      <c r="C32" s="45" t="s">
        <v>591</v>
      </c>
      <c r="D32" s="46">
        <v>0.25</v>
      </c>
      <c r="E32" s="47"/>
      <c r="F32" s="47"/>
      <c r="G32" s="39" t="s">
        <v>1882</v>
      </c>
      <c r="Q32" s="41"/>
    </row>
    <row r="33" spans="1:17" s="40" customFormat="1" ht="69" customHeight="1" outlineLevel="1" x14ac:dyDescent="0.2">
      <c r="A33" s="43"/>
      <c r="B33" s="44" t="s">
        <v>1883</v>
      </c>
      <c r="C33" s="45" t="s">
        <v>1884</v>
      </c>
      <c r="D33" s="46">
        <v>0.25</v>
      </c>
      <c r="E33" s="47"/>
      <c r="F33" s="47"/>
      <c r="G33" s="39" t="s">
        <v>1885</v>
      </c>
      <c r="Q33" s="41"/>
    </row>
    <row r="34" spans="1:17" s="40" customFormat="1" ht="85.5" customHeight="1" outlineLevel="1" x14ac:dyDescent="0.2">
      <c r="A34" s="43"/>
      <c r="B34" s="44" t="s">
        <v>1886</v>
      </c>
      <c r="C34" s="45" t="s">
        <v>1887</v>
      </c>
      <c r="D34" s="46">
        <v>0.25</v>
      </c>
      <c r="E34" s="47"/>
      <c r="F34" s="47"/>
      <c r="G34" s="39" t="s">
        <v>1888</v>
      </c>
      <c r="Q34" s="41"/>
    </row>
    <row r="35" spans="1:17" s="63" customFormat="1" ht="18.75" customHeight="1" outlineLevel="1" x14ac:dyDescent="0.2">
      <c r="A35" s="59"/>
      <c r="B35" s="294" t="s">
        <v>1889</v>
      </c>
      <c r="C35" s="295"/>
      <c r="D35" s="60">
        <v>0.33333333333333331</v>
      </c>
      <c r="E35" s="61"/>
      <c r="F35" s="61"/>
      <c r="G35" s="62"/>
      <c r="Q35" s="41"/>
    </row>
    <row r="36" spans="1:17" s="40" customFormat="1" ht="60.75" customHeight="1" outlineLevel="1" x14ac:dyDescent="0.2">
      <c r="A36" s="43"/>
      <c r="B36" s="44" t="s">
        <v>1890</v>
      </c>
      <c r="C36" s="45" t="s">
        <v>1891</v>
      </c>
      <c r="D36" s="46">
        <v>1</v>
      </c>
      <c r="E36" s="47"/>
      <c r="F36" s="47"/>
      <c r="G36" s="39" t="s">
        <v>1892</v>
      </c>
      <c r="Q36" s="41"/>
    </row>
    <row r="37" spans="1:17" s="40" customFormat="1" ht="63.75" outlineLevel="1" x14ac:dyDescent="0.2">
      <c r="A37" s="43"/>
      <c r="B37" s="44" t="s">
        <v>1893</v>
      </c>
      <c r="C37" s="45" t="s">
        <v>1894</v>
      </c>
      <c r="D37" s="46"/>
      <c r="E37" s="47"/>
      <c r="F37" s="47"/>
      <c r="G37" s="39" t="s">
        <v>1895</v>
      </c>
      <c r="Q37" s="41"/>
    </row>
    <row r="38" spans="1:17" s="40" customFormat="1" ht="30.75" customHeight="1" outlineLevel="1" x14ac:dyDescent="0.2">
      <c r="A38" s="43"/>
      <c r="B38" s="44" t="s">
        <v>1896</v>
      </c>
      <c r="C38" s="45" t="s">
        <v>1897</v>
      </c>
      <c r="D38" s="46"/>
      <c r="E38" s="47"/>
      <c r="F38" s="47"/>
      <c r="G38" s="39" t="s">
        <v>1898</v>
      </c>
      <c r="Q38" s="41"/>
    </row>
    <row r="39" spans="1:17" s="63" customFormat="1" ht="21" customHeight="1" outlineLevel="1" x14ac:dyDescent="0.2">
      <c r="A39" s="59"/>
      <c r="B39" s="294" t="s">
        <v>1899</v>
      </c>
      <c r="C39" s="295"/>
      <c r="D39" s="60">
        <v>0.33333333333333331</v>
      </c>
      <c r="E39" s="61"/>
      <c r="F39" s="61"/>
      <c r="G39" s="62"/>
      <c r="Q39" s="41"/>
    </row>
    <row r="40" spans="1:17" s="40" customFormat="1" ht="33.75" customHeight="1" outlineLevel="1" x14ac:dyDescent="0.2">
      <c r="A40" s="43"/>
      <c r="B40" s="44" t="s">
        <v>1900</v>
      </c>
      <c r="C40" s="45" t="s">
        <v>596</v>
      </c>
      <c r="D40" s="46">
        <v>0.2</v>
      </c>
      <c r="E40" s="47"/>
      <c r="F40" s="47"/>
      <c r="G40" s="39" t="s">
        <v>1901</v>
      </c>
      <c r="Q40" s="41"/>
    </row>
    <row r="41" spans="1:17" s="40" customFormat="1" ht="47.25" customHeight="1" outlineLevel="1" x14ac:dyDescent="0.2">
      <c r="A41" s="43"/>
      <c r="B41" s="44" t="s">
        <v>1902</v>
      </c>
      <c r="C41" s="45" t="s">
        <v>365</v>
      </c>
      <c r="D41" s="46">
        <v>0.2</v>
      </c>
      <c r="E41" s="47"/>
      <c r="F41" s="47"/>
      <c r="G41" s="39" t="s">
        <v>1903</v>
      </c>
      <c r="Q41" s="41"/>
    </row>
    <row r="42" spans="1:17" s="40" customFormat="1" ht="50.25" customHeight="1" outlineLevel="1" x14ac:dyDescent="0.2">
      <c r="A42" s="43"/>
      <c r="B42" s="44" t="s">
        <v>1904</v>
      </c>
      <c r="C42" s="45" t="s">
        <v>1905</v>
      </c>
      <c r="D42" s="46">
        <v>0.2</v>
      </c>
      <c r="E42" s="47"/>
      <c r="F42" s="47"/>
      <c r="G42" s="39" t="s">
        <v>1906</v>
      </c>
      <c r="Q42" s="41"/>
    </row>
    <row r="43" spans="1:17" s="17" customFormat="1" ht="23.25" customHeight="1" x14ac:dyDescent="0.2">
      <c r="A43" s="296" t="s">
        <v>1907</v>
      </c>
      <c r="B43" s="297"/>
      <c r="C43" s="297"/>
      <c r="D43" s="297"/>
      <c r="E43" s="297"/>
      <c r="F43" s="297"/>
      <c r="G43" s="297"/>
      <c r="Q43" s="18"/>
    </row>
    <row r="44" spans="1:17" s="63" customFormat="1" ht="22.5" customHeight="1" outlineLevel="1" x14ac:dyDescent="0.2">
      <c r="A44" s="59"/>
      <c r="B44" s="294" t="s">
        <v>1908</v>
      </c>
      <c r="C44" s="295"/>
      <c r="D44" s="60">
        <v>0.33333333333333331</v>
      </c>
      <c r="E44" s="61"/>
      <c r="F44" s="61"/>
      <c r="G44" s="62"/>
      <c r="Q44" s="41"/>
    </row>
    <row r="45" spans="1:17" s="40" customFormat="1" ht="93.75" customHeight="1" outlineLevel="1" x14ac:dyDescent="0.2">
      <c r="A45" s="43"/>
      <c r="B45" s="44" t="s">
        <v>1909</v>
      </c>
      <c r="C45" s="45" t="s">
        <v>1910</v>
      </c>
      <c r="D45" s="46">
        <v>0.2</v>
      </c>
      <c r="E45" s="47"/>
      <c r="F45" s="47"/>
      <c r="G45" s="39" t="s">
        <v>1911</v>
      </c>
      <c r="Q45" s="41"/>
    </row>
    <row r="46" spans="1:17" s="40" customFormat="1" ht="67.5" customHeight="1" outlineLevel="1" x14ac:dyDescent="0.2">
      <c r="A46" s="43"/>
      <c r="B46" s="44" t="s">
        <v>1912</v>
      </c>
      <c r="C46" s="45" t="s">
        <v>414</v>
      </c>
      <c r="D46" s="46">
        <v>0.2</v>
      </c>
      <c r="E46" s="47"/>
      <c r="F46" s="47"/>
      <c r="G46" s="39" t="s">
        <v>1913</v>
      </c>
      <c r="Q46" s="41"/>
    </row>
    <row r="47" spans="1:17" s="40" customFormat="1" ht="72" customHeight="1" outlineLevel="1" x14ac:dyDescent="0.2">
      <c r="A47" s="43"/>
      <c r="B47" s="44" t="s">
        <v>1914</v>
      </c>
      <c r="C47" s="45" t="s">
        <v>416</v>
      </c>
      <c r="D47" s="46">
        <v>0.2</v>
      </c>
      <c r="E47" s="47"/>
      <c r="F47" s="47"/>
      <c r="G47" s="39" t="s">
        <v>1915</v>
      </c>
      <c r="Q47" s="41"/>
    </row>
    <row r="48" spans="1:17" s="40" customFormat="1" ht="78.75" customHeight="1" outlineLevel="1" x14ac:dyDescent="0.2">
      <c r="A48" s="43"/>
      <c r="B48" s="44" t="s">
        <v>1916</v>
      </c>
      <c r="C48" s="45" t="s">
        <v>418</v>
      </c>
      <c r="D48" s="46">
        <v>0.2</v>
      </c>
      <c r="E48" s="47"/>
      <c r="F48" s="47"/>
      <c r="G48" s="39" t="s">
        <v>1917</v>
      </c>
      <c r="Q48" s="41"/>
    </row>
    <row r="49" spans="1:17" s="40" customFormat="1" ht="34.5" customHeight="1" outlineLevel="1" x14ac:dyDescent="0.2">
      <c r="A49" s="43"/>
      <c r="B49" s="44" t="s">
        <v>1918</v>
      </c>
      <c r="C49" s="45" t="s">
        <v>420</v>
      </c>
      <c r="D49" s="46">
        <v>0.2</v>
      </c>
      <c r="E49" s="47"/>
      <c r="F49" s="47"/>
      <c r="G49" s="39" t="s">
        <v>1919</v>
      </c>
      <c r="Q49" s="41"/>
    </row>
    <row r="50" spans="1:17" s="40" customFormat="1" ht="45.75" customHeight="1" outlineLevel="1" x14ac:dyDescent="0.2">
      <c r="A50" s="43"/>
      <c r="B50" s="44" t="s">
        <v>1920</v>
      </c>
      <c r="C50" s="45" t="s">
        <v>1921</v>
      </c>
      <c r="D50" s="46"/>
      <c r="E50" s="47"/>
      <c r="F50" s="47"/>
      <c r="G50" s="39" t="s">
        <v>1922</v>
      </c>
      <c r="Q50" s="41"/>
    </row>
    <row r="51" spans="1:17" s="63" customFormat="1" ht="19.5" customHeight="1" outlineLevel="1" x14ac:dyDescent="0.2">
      <c r="A51" s="59"/>
      <c r="B51" s="294" t="s">
        <v>1923</v>
      </c>
      <c r="C51" s="295"/>
      <c r="D51" s="60">
        <v>0.33333333333333331</v>
      </c>
      <c r="E51" s="61"/>
      <c r="F51" s="61"/>
      <c r="G51" s="62"/>
      <c r="Q51" s="41"/>
    </row>
    <row r="52" spans="1:17" s="40" customFormat="1" ht="133.5" customHeight="1" outlineLevel="1" x14ac:dyDescent="0.2">
      <c r="A52" s="43"/>
      <c r="B52" s="44" t="s">
        <v>1924</v>
      </c>
      <c r="C52" s="45" t="s">
        <v>424</v>
      </c>
      <c r="D52" s="46">
        <v>0.16666666666666666</v>
      </c>
      <c r="E52" s="47"/>
      <c r="F52" s="47"/>
      <c r="G52" s="39" t="s">
        <v>1925</v>
      </c>
      <c r="Q52" s="41"/>
    </row>
    <row r="53" spans="1:17" s="40" customFormat="1" ht="35.25" customHeight="1" outlineLevel="1" x14ac:dyDescent="0.2">
      <c r="A53" s="43"/>
      <c r="B53" s="44" t="s">
        <v>1926</v>
      </c>
      <c r="C53" s="45" t="s">
        <v>1190</v>
      </c>
      <c r="D53" s="46">
        <v>0.16666666666666666</v>
      </c>
      <c r="E53" s="47"/>
      <c r="F53" s="47"/>
      <c r="G53" s="39" t="s">
        <v>1191</v>
      </c>
      <c r="Q53" s="41"/>
    </row>
    <row r="54" spans="1:17" s="40" customFormat="1" ht="70.5" customHeight="1" outlineLevel="1" x14ac:dyDescent="0.2">
      <c r="A54" s="43"/>
      <c r="B54" s="44" t="s">
        <v>1192</v>
      </c>
      <c r="C54" s="45" t="s">
        <v>333</v>
      </c>
      <c r="D54" s="46">
        <v>0.16666666666666666</v>
      </c>
      <c r="E54" s="47"/>
      <c r="F54" s="47"/>
      <c r="G54" s="39" t="s">
        <v>1193</v>
      </c>
      <c r="Q54" s="41"/>
    </row>
    <row r="55" spans="1:17" s="40" customFormat="1" ht="113.25" customHeight="1" outlineLevel="1" x14ac:dyDescent="0.2">
      <c r="A55" s="43"/>
      <c r="B55" s="44" t="s">
        <v>1194</v>
      </c>
      <c r="C55" s="45" t="s">
        <v>335</v>
      </c>
      <c r="D55" s="46">
        <v>0.16666666666666666</v>
      </c>
      <c r="E55" s="47"/>
      <c r="F55" s="47"/>
      <c r="G55" s="39" t="s">
        <v>2124</v>
      </c>
      <c r="Q55" s="41"/>
    </row>
    <row r="56" spans="1:17" s="40" customFormat="1" ht="45" customHeight="1" outlineLevel="1" x14ac:dyDescent="0.2">
      <c r="A56" s="43"/>
      <c r="B56" s="44" t="s">
        <v>2125</v>
      </c>
      <c r="C56" s="45" t="s">
        <v>2126</v>
      </c>
      <c r="D56" s="46">
        <v>0.16666666666666666</v>
      </c>
      <c r="E56" s="47"/>
      <c r="F56" s="47"/>
      <c r="G56" s="39" t="s">
        <v>2127</v>
      </c>
      <c r="Q56" s="41"/>
    </row>
    <row r="57" spans="1:17" s="40" customFormat="1" ht="43.5" customHeight="1" outlineLevel="1" x14ac:dyDescent="0.2">
      <c r="A57" s="43"/>
      <c r="B57" s="44" t="s">
        <v>2128</v>
      </c>
      <c r="C57" s="45" t="s">
        <v>2129</v>
      </c>
      <c r="D57" s="46">
        <v>0.16666666666666666</v>
      </c>
      <c r="E57" s="47"/>
      <c r="F57" s="47"/>
      <c r="G57" s="39" t="s">
        <v>2130</v>
      </c>
      <c r="Q57" s="41"/>
    </row>
    <row r="58" spans="1:17" s="40" customFormat="1" ht="89.25" outlineLevel="1" x14ac:dyDescent="0.2">
      <c r="A58" s="43"/>
      <c r="B58" s="44" t="s">
        <v>2131</v>
      </c>
      <c r="C58" s="45" t="s">
        <v>2132</v>
      </c>
      <c r="D58" s="46"/>
      <c r="E58" s="47"/>
      <c r="F58" s="47"/>
      <c r="G58" s="39" t="s">
        <v>2133</v>
      </c>
      <c r="Q58" s="41"/>
    </row>
    <row r="59" spans="1:17" s="17" customFormat="1" ht="21.75" customHeight="1" x14ac:dyDescent="0.2">
      <c r="A59" s="296" t="s">
        <v>2134</v>
      </c>
      <c r="B59" s="297"/>
      <c r="C59" s="297"/>
      <c r="D59" s="297"/>
      <c r="E59" s="297"/>
      <c r="F59" s="297"/>
      <c r="G59" s="297"/>
      <c r="Q59" s="18"/>
    </row>
    <row r="60" spans="1:17" s="17" customFormat="1" ht="24" customHeight="1" outlineLevel="1" x14ac:dyDescent="0.2">
      <c r="A60" s="54"/>
      <c r="B60" s="294" t="s">
        <v>2135</v>
      </c>
      <c r="C60" s="295"/>
      <c r="D60" s="55">
        <v>0.14285714285714285</v>
      </c>
      <c r="E60" s="56"/>
      <c r="F60" s="56"/>
      <c r="G60" s="57"/>
      <c r="Q60" s="18"/>
    </row>
    <row r="61" spans="1:17" s="40" customFormat="1" ht="47.25" customHeight="1" outlineLevel="1" x14ac:dyDescent="0.2">
      <c r="A61" s="43"/>
      <c r="B61" s="44" t="s">
        <v>2136</v>
      </c>
      <c r="C61" s="45" t="s">
        <v>340</v>
      </c>
      <c r="D61" s="46">
        <v>0.16666666666666666</v>
      </c>
      <c r="E61" s="47"/>
      <c r="F61" s="47"/>
      <c r="G61" s="39" t="s">
        <v>2137</v>
      </c>
      <c r="Q61" s="41"/>
    </row>
    <row r="62" spans="1:17" s="40" customFormat="1" ht="100.5" customHeight="1" outlineLevel="1" x14ac:dyDescent="0.2">
      <c r="A62" s="43"/>
      <c r="B62" s="44" t="s">
        <v>2138</v>
      </c>
      <c r="C62" s="45" t="s">
        <v>2139</v>
      </c>
      <c r="D62" s="46">
        <v>0.16666666666666666</v>
      </c>
      <c r="E62" s="47"/>
      <c r="F62" s="47"/>
      <c r="G62" s="39" t="s">
        <v>2140</v>
      </c>
      <c r="Q62" s="41"/>
    </row>
    <row r="63" spans="1:17" s="40" customFormat="1" ht="86.25" customHeight="1" outlineLevel="1" x14ac:dyDescent="0.2">
      <c r="A63" s="43"/>
      <c r="B63" s="44" t="s">
        <v>2141</v>
      </c>
      <c r="C63" s="45" t="s">
        <v>2142</v>
      </c>
      <c r="D63" s="46">
        <v>0.16666666666666666</v>
      </c>
      <c r="E63" s="47"/>
      <c r="F63" s="47"/>
      <c r="G63" s="39" t="s">
        <v>2143</v>
      </c>
      <c r="Q63" s="41"/>
    </row>
    <row r="64" spans="1:17" s="40" customFormat="1" ht="59.25" customHeight="1" outlineLevel="1" x14ac:dyDescent="0.2">
      <c r="A64" s="43"/>
      <c r="B64" s="44" t="s">
        <v>2144</v>
      </c>
      <c r="C64" s="45" t="s">
        <v>2145</v>
      </c>
      <c r="D64" s="46">
        <v>0.16666666666666666</v>
      </c>
      <c r="E64" s="47"/>
      <c r="F64" s="47"/>
      <c r="G64" s="39" t="s">
        <v>2146</v>
      </c>
      <c r="Q64" s="41"/>
    </row>
    <row r="65" spans="1:17" s="63" customFormat="1" ht="23.25" customHeight="1" outlineLevel="1" x14ac:dyDescent="0.2">
      <c r="A65" s="59"/>
      <c r="B65" s="294" t="s">
        <v>2147</v>
      </c>
      <c r="C65" s="295"/>
      <c r="D65" s="60">
        <v>0.14285714285714285</v>
      </c>
      <c r="E65" s="61"/>
      <c r="F65" s="61"/>
      <c r="G65" s="62"/>
      <c r="Q65" s="41"/>
    </row>
    <row r="66" spans="1:17" s="40" customFormat="1" ht="74.25" customHeight="1" outlineLevel="1" x14ac:dyDescent="0.2">
      <c r="A66" s="43"/>
      <c r="B66" s="44" t="s">
        <v>2148</v>
      </c>
      <c r="C66" s="45" t="s">
        <v>2149</v>
      </c>
      <c r="D66" s="46">
        <v>0.5</v>
      </c>
      <c r="E66" s="47"/>
      <c r="F66" s="47"/>
      <c r="G66" s="39" t="s">
        <v>2150</v>
      </c>
      <c r="Q66" s="41"/>
    </row>
    <row r="67" spans="1:17" s="40" customFormat="1" ht="59.25" customHeight="1" outlineLevel="1" x14ac:dyDescent="0.2">
      <c r="A67" s="43"/>
      <c r="B67" s="44" t="s">
        <v>2151</v>
      </c>
      <c r="C67" s="45" t="s">
        <v>2152</v>
      </c>
      <c r="D67" s="46">
        <v>0.5</v>
      </c>
      <c r="E67" s="47"/>
      <c r="F67" s="47"/>
      <c r="G67" s="39" t="s">
        <v>2153</v>
      </c>
      <c r="Q67" s="41"/>
    </row>
    <row r="68" spans="1:17" s="40" customFormat="1" ht="76.5" outlineLevel="1" x14ac:dyDescent="0.2">
      <c r="A68" s="43"/>
      <c r="B68" s="44" t="s">
        <v>2154</v>
      </c>
      <c r="C68" s="45" t="s">
        <v>446</v>
      </c>
      <c r="D68" s="46"/>
      <c r="E68" s="47"/>
      <c r="F68" s="47"/>
      <c r="G68" s="39" t="s">
        <v>2155</v>
      </c>
      <c r="Q68" s="41"/>
    </row>
    <row r="69" spans="1:17" s="17" customFormat="1" ht="23.25" customHeight="1" outlineLevel="1" x14ac:dyDescent="0.2">
      <c r="A69" s="54"/>
      <c r="B69" s="294" t="s">
        <v>2156</v>
      </c>
      <c r="C69" s="295"/>
      <c r="D69" s="55">
        <v>0.14285714285714285</v>
      </c>
      <c r="E69" s="56"/>
      <c r="F69" s="56"/>
      <c r="G69" s="57"/>
      <c r="Q69" s="18"/>
    </row>
    <row r="70" spans="1:17" s="40" customFormat="1" ht="79.5" customHeight="1" outlineLevel="1" x14ac:dyDescent="0.2">
      <c r="A70" s="43"/>
      <c r="B70" s="44" t="s">
        <v>2157</v>
      </c>
      <c r="C70" s="45" t="s">
        <v>2158</v>
      </c>
      <c r="D70" s="46">
        <v>1</v>
      </c>
      <c r="E70" s="47"/>
      <c r="F70" s="47"/>
      <c r="G70" s="39" t="s">
        <v>2159</v>
      </c>
      <c r="Q70" s="41"/>
    </row>
    <row r="71" spans="1:17" s="40" customFormat="1" ht="63.75" outlineLevel="1" x14ac:dyDescent="0.2">
      <c r="A71" s="43"/>
      <c r="B71" s="44" t="s">
        <v>2160</v>
      </c>
      <c r="C71" s="45" t="s">
        <v>2161</v>
      </c>
      <c r="D71" s="46"/>
      <c r="E71" s="47"/>
      <c r="F71" s="47"/>
      <c r="G71" s="39" t="s">
        <v>2162</v>
      </c>
      <c r="Q71" s="41"/>
    </row>
    <row r="72" spans="1:17" s="17" customFormat="1" ht="25.5" customHeight="1" outlineLevel="1" x14ac:dyDescent="0.2">
      <c r="A72" s="54"/>
      <c r="B72" s="294" t="s">
        <v>2163</v>
      </c>
      <c r="C72" s="295"/>
      <c r="D72" s="55">
        <v>0.14285714285714285</v>
      </c>
      <c r="E72" s="56"/>
      <c r="F72" s="56"/>
      <c r="G72" s="57"/>
      <c r="Q72" s="18"/>
    </row>
    <row r="73" spans="1:17" s="40" customFormat="1" ht="165.75" outlineLevel="1" x14ac:dyDescent="0.2">
      <c r="A73" s="43"/>
      <c r="B73" s="44" t="s">
        <v>2164</v>
      </c>
      <c r="C73" s="45" t="s">
        <v>2165</v>
      </c>
      <c r="D73" s="46">
        <v>0.33333333333333331</v>
      </c>
      <c r="E73" s="47"/>
      <c r="F73" s="47"/>
      <c r="G73" s="39" t="s">
        <v>2166</v>
      </c>
      <c r="Q73" s="41"/>
    </row>
    <row r="74" spans="1:17" s="40" customFormat="1" ht="60" customHeight="1" outlineLevel="1" x14ac:dyDescent="0.2">
      <c r="A74" s="43"/>
      <c r="B74" s="44" t="s">
        <v>2167</v>
      </c>
      <c r="C74" s="45" t="s">
        <v>2168</v>
      </c>
      <c r="D74" s="46">
        <v>0.33333333333333331</v>
      </c>
      <c r="E74" s="47"/>
      <c r="F74" s="47"/>
      <c r="G74" s="39" t="s">
        <v>2169</v>
      </c>
      <c r="Q74" s="41"/>
    </row>
    <row r="75" spans="1:17" s="63" customFormat="1" ht="19.5" customHeight="1" outlineLevel="1" x14ac:dyDescent="0.2">
      <c r="A75" s="59"/>
      <c r="B75" s="294" t="s">
        <v>2170</v>
      </c>
      <c r="C75" s="295"/>
      <c r="D75" s="60">
        <v>0.14285714285714285</v>
      </c>
      <c r="E75" s="61"/>
      <c r="F75" s="61"/>
      <c r="G75" s="62"/>
      <c r="Q75" s="41"/>
    </row>
    <row r="76" spans="1:17" s="40" customFormat="1" ht="140.25" outlineLevel="1" x14ac:dyDescent="0.2">
      <c r="A76" s="43"/>
      <c r="B76" s="44" t="s">
        <v>2171</v>
      </c>
      <c r="C76" s="45" t="s">
        <v>2172</v>
      </c>
      <c r="D76" s="46">
        <v>1</v>
      </c>
      <c r="E76" s="47"/>
      <c r="F76" s="47"/>
      <c r="G76" s="39" t="s">
        <v>2173</v>
      </c>
      <c r="Q76" s="41"/>
    </row>
    <row r="77" spans="1:17" s="63" customFormat="1" ht="27" customHeight="1" outlineLevel="1" x14ac:dyDescent="0.2">
      <c r="A77" s="59"/>
      <c r="B77" s="294" t="s">
        <v>2174</v>
      </c>
      <c r="C77" s="295"/>
      <c r="D77" s="60">
        <v>0.14285714285714285</v>
      </c>
      <c r="E77" s="61"/>
      <c r="F77" s="61"/>
      <c r="G77" s="62"/>
      <c r="Q77" s="41"/>
    </row>
    <row r="78" spans="1:17" s="40" customFormat="1" ht="89.25" outlineLevel="1" x14ac:dyDescent="0.2">
      <c r="A78" s="43"/>
      <c r="B78" s="44" t="s">
        <v>2175</v>
      </c>
      <c r="C78" s="45" t="s">
        <v>2176</v>
      </c>
      <c r="D78" s="46">
        <v>0.25</v>
      </c>
      <c r="E78" s="47"/>
      <c r="F78" s="47"/>
      <c r="G78" s="39" t="s">
        <v>2177</v>
      </c>
      <c r="Q78" s="41"/>
    </row>
    <row r="79" spans="1:17" s="40" customFormat="1" ht="60.75" customHeight="1" outlineLevel="1" x14ac:dyDescent="0.2">
      <c r="A79" s="43"/>
      <c r="B79" s="44" t="s">
        <v>2178</v>
      </c>
      <c r="C79" s="45" t="s">
        <v>452</v>
      </c>
      <c r="D79" s="46">
        <v>0.25</v>
      </c>
      <c r="E79" s="47"/>
      <c r="F79" s="47"/>
      <c r="G79" s="39" t="s">
        <v>2179</v>
      </c>
      <c r="Q79" s="41"/>
    </row>
    <row r="80" spans="1:17" s="17" customFormat="1" ht="23.25" customHeight="1" outlineLevel="1" x14ac:dyDescent="0.2">
      <c r="A80" s="54"/>
      <c r="B80" s="294" t="s">
        <v>2180</v>
      </c>
      <c r="C80" s="295"/>
      <c r="D80" s="55">
        <v>0.14285714285714285</v>
      </c>
      <c r="E80" s="56"/>
      <c r="F80" s="56"/>
      <c r="G80" s="57"/>
      <c r="Q80" s="18"/>
    </row>
    <row r="81" spans="1:17" s="40" customFormat="1" ht="48.75" customHeight="1" outlineLevel="1" x14ac:dyDescent="0.2">
      <c r="A81" s="43"/>
      <c r="B81" s="44" t="s">
        <v>2181</v>
      </c>
      <c r="C81" s="45" t="s">
        <v>2182</v>
      </c>
      <c r="D81" s="46">
        <v>0.14285714285714285</v>
      </c>
      <c r="E81" s="47"/>
      <c r="F81" s="47"/>
      <c r="G81" s="39" t="s">
        <v>2183</v>
      </c>
      <c r="Q81" s="41"/>
    </row>
    <row r="82" spans="1:17" s="40" customFormat="1" ht="47.25" customHeight="1" outlineLevel="1" x14ac:dyDescent="0.2">
      <c r="A82" s="43"/>
      <c r="B82" s="44" t="s">
        <v>2184</v>
      </c>
      <c r="C82" s="45" t="s">
        <v>2185</v>
      </c>
      <c r="D82" s="46">
        <v>0.14285714285714285</v>
      </c>
      <c r="E82" s="47"/>
      <c r="F82" s="47"/>
      <c r="G82" s="39" t="s">
        <v>2186</v>
      </c>
      <c r="Q82" s="41"/>
    </row>
    <row r="83" spans="1:17" s="40" customFormat="1" ht="142.5" customHeight="1" outlineLevel="1" x14ac:dyDescent="0.2">
      <c r="A83" s="43"/>
      <c r="B83" s="44" t="s">
        <v>2187</v>
      </c>
      <c r="C83" s="45" t="s">
        <v>455</v>
      </c>
      <c r="D83" s="46">
        <v>0.14285714285714285</v>
      </c>
      <c r="E83" s="47"/>
      <c r="F83" s="47"/>
      <c r="G83" s="39" t="s">
        <v>2188</v>
      </c>
      <c r="Q83" s="41"/>
    </row>
    <row r="84" spans="1:17" s="40" customFormat="1" ht="102" outlineLevel="1" x14ac:dyDescent="0.2">
      <c r="A84" s="43"/>
      <c r="B84" s="44" t="s">
        <v>2189</v>
      </c>
      <c r="C84" s="45" t="s">
        <v>2190</v>
      </c>
      <c r="D84" s="46">
        <v>0.14285714285714285</v>
      </c>
      <c r="E84" s="47"/>
      <c r="F84" s="47"/>
      <c r="G84" s="39" t="s">
        <v>1297</v>
      </c>
      <c r="Q84" s="41"/>
    </row>
    <row r="85" spans="1:17" s="17" customFormat="1" ht="24" customHeight="1" outlineLevel="1" x14ac:dyDescent="0.2">
      <c r="A85" s="54"/>
      <c r="B85" s="294" t="s">
        <v>1298</v>
      </c>
      <c r="C85" s="295"/>
      <c r="D85" s="55">
        <v>0.14285714285714285</v>
      </c>
      <c r="E85" s="56"/>
      <c r="F85" s="56"/>
      <c r="G85" s="57"/>
      <c r="Q85" s="18"/>
    </row>
    <row r="86" spans="1:17" s="63" customFormat="1" ht="51" outlineLevel="1" x14ac:dyDescent="0.2">
      <c r="A86" s="59"/>
      <c r="B86" s="35" t="s">
        <v>1299</v>
      </c>
      <c r="C86" s="36" t="s">
        <v>457</v>
      </c>
      <c r="D86" s="60"/>
      <c r="E86" s="61"/>
      <c r="F86" s="61"/>
      <c r="G86" s="39" t="s">
        <v>1300</v>
      </c>
      <c r="Q86" s="41"/>
    </row>
    <row r="87" spans="1:17" s="63" customFormat="1" ht="51" outlineLevel="1" x14ac:dyDescent="0.2">
      <c r="A87" s="59"/>
      <c r="B87" s="35" t="s">
        <v>1301</v>
      </c>
      <c r="C87" s="36" t="s">
        <v>1302</v>
      </c>
      <c r="D87" s="60"/>
      <c r="E87" s="61"/>
      <c r="F87" s="61"/>
      <c r="G87" s="39" t="s">
        <v>1303</v>
      </c>
      <c r="Q87" s="41"/>
    </row>
    <row r="88" spans="1:17" s="41" customFormat="1" ht="51" outlineLevel="1" x14ac:dyDescent="0.2">
      <c r="A88" s="64"/>
      <c r="B88" s="35" t="s">
        <v>1304</v>
      </c>
      <c r="C88" s="36" t="s">
        <v>1305</v>
      </c>
      <c r="D88" s="37"/>
      <c r="E88" s="38"/>
      <c r="F88" s="38"/>
      <c r="G88" s="39" t="s">
        <v>1306</v>
      </c>
    </row>
    <row r="89" spans="1:17" s="41" customFormat="1" ht="38.25" outlineLevel="1" x14ac:dyDescent="0.2">
      <c r="A89" s="64"/>
      <c r="B89" s="35" t="s">
        <v>1307</v>
      </c>
      <c r="C89" s="36" t="s">
        <v>1308</v>
      </c>
      <c r="D89" s="37"/>
      <c r="E89" s="38"/>
      <c r="F89" s="38"/>
      <c r="G89" s="39" t="s">
        <v>1309</v>
      </c>
    </row>
    <row r="90" spans="1:17" s="41" customFormat="1" ht="102" outlineLevel="1" x14ac:dyDescent="0.2">
      <c r="A90" s="64"/>
      <c r="B90" s="35" t="s">
        <v>1310</v>
      </c>
      <c r="C90" s="36" t="s">
        <v>1311</v>
      </c>
      <c r="D90" s="37"/>
      <c r="E90" s="38"/>
      <c r="F90" s="38"/>
      <c r="G90" s="39" t="s">
        <v>1312</v>
      </c>
    </row>
    <row r="91" spans="1:17" s="17" customFormat="1" ht="22.5" customHeight="1" outlineLevel="1" x14ac:dyDescent="0.2">
      <c r="A91" s="54"/>
      <c r="B91" s="294" t="s">
        <v>1313</v>
      </c>
      <c r="C91" s="295"/>
      <c r="D91" s="55">
        <v>0.14285714285714285</v>
      </c>
      <c r="E91" s="56"/>
      <c r="F91" s="56"/>
      <c r="G91" s="57"/>
      <c r="Q91" s="18"/>
    </row>
    <row r="92" spans="1:17" s="41" customFormat="1" ht="45.75" customHeight="1" outlineLevel="1" x14ac:dyDescent="0.2">
      <c r="A92" s="64"/>
      <c r="B92" s="35" t="s">
        <v>1314</v>
      </c>
      <c r="C92" s="36" t="s">
        <v>2002</v>
      </c>
      <c r="D92" s="37"/>
      <c r="E92" s="38"/>
      <c r="F92" s="38"/>
      <c r="G92" s="62" t="s">
        <v>1527</v>
      </c>
    </row>
    <row r="93" spans="1:17" s="41" customFormat="1" ht="46.5" customHeight="1" outlineLevel="1" x14ac:dyDescent="0.2">
      <c r="A93" s="64"/>
      <c r="B93" s="35" t="s">
        <v>2003</v>
      </c>
      <c r="C93" s="36" t="s">
        <v>2004</v>
      </c>
      <c r="D93" s="37"/>
      <c r="E93" s="38"/>
      <c r="F93" s="38"/>
      <c r="G93" s="62" t="s">
        <v>1527</v>
      </c>
    </row>
    <row r="94" spans="1:17" s="41" customFormat="1" ht="33" customHeight="1" outlineLevel="1" x14ac:dyDescent="0.2">
      <c r="A94" s="64"/>
      <c r="B94" s="35" t="s">
        <v>2005</v>
      </c>
      <c r="C94" s="36" t="s">
        <v>2006</v>
      </c>
      <c r="D94" s="37"/>
      <c r="E94" s="38"/>
      <c r="F94" s="38"/>
      <c r="G94" s="62" t="s">
        <v>1527</v>
      </c>
    </row>
    <row r="95" spans="1:17" s="17" customFormat="1" ht="20.25" customHeight="1" outlineLevel="1" x14ac:dyDescent="0.2">
      <c r="A95" s="54"/>
      <c r="B95" s="294" t="s">
        <v>2007</v>
      </c>
      <c r="C95" s="295"/>
      <c r="D95" s="55">
        <v>0.14285714285714285</v>
      </c>
      <c r="E95" s="56"/>
      <c r="F95" s="56"/>
      <c r="G95" s="57"/>
      <c r="Q95" s="18"/>
    </row>
    <row r="96" spans="1:17" s="63" customFormat="1" ht="51" outlineLevel="1" x14ac:dyDescent="0.2">
      <c r="A96" s="64"/>
      <c r="B96" s="35" t="s">
        <v>2008</v>
      </c>
      <c r="C96" s="36" t="s">
        <v>2009</v>
      </c>
      <c r="D96" s="60"/>
      <c r="E96" s="61"/>
      <c r="F96" s="61"/>
      <c r="G96" s="39" t="s">
        <v>2010</v>
      </c>
      <c r="Q96" s="41"/>
    </row>
    <row r="97" spans="1:17" s="63" customFormat="1" ht="51" outlineLevel="1" x14ac:dyDescent="0.2">
      <c r="A97" s="64"/>
      <c r="B97" s="35" t="s">
        <v>2011</v>
      </c>
      <c r="C97" s="36" t="s">
        <v>2012</v>
      </c>
      <c r="D97" s="60"/>
      <c r="E97" s="61"/>
      <c r="F97" s="61"/>
      <c r="G97" s="39" t="s">
        <v>2013</v>
      </c>
      <c r="Q97" s="41"/>
    </row>
    <row r="98" spans="1:17" s="63" customFormat="1" ht="31.5" customHeight="1" outlineLevel="1" x14ac:dyDescent="0.2">
      <c r="A98" s="64"/>
      <c r="B98" s="35" t="s">
        <v>2014</v>
      </c>
      <c r="C98" s="36" t="s">
        <v>2015</v>
      </c>
      <c r="D98" s="60"/>
      <c r="E98" s="61"/>
      <c r="F98" s="61"/>
      <c r="G98" s="39" t="s">
        <v>2016</v>
      </c>
      <c r="Q98" s="41"/>
    </row>
    <row r="99" spans="1:17" s="63" customFormat="1" ht="63.75" outlineLevel="1" x14ac:dyDescent="0.2">
      <c r="A99" s="64"/>
      <c r="B99" s="35" t="s">
        <v>2017</v>
      </c>
      <c r="C99" s="36" t="s">
        <v>2018</v>
      </c>
      <c r="D99" s="60"/>
      <c r="E99" s="61"/>
      <c r="F99" s="61"/>
      <c r="G99" s="39" t="s">
        <v>2019</v>
      </c>
      <c r="Q99" s="41"/>
    </row>
    <row r="100" spans="1:17" s="63" customFormat="1" ht="51" outlineLevel="1" x14ac:dyDescent="0.2">
      <c r="A100" s="64"/>
      <c r="B100" s="35" t="s">
        <v>2020</v>
      </c>
      <c r="C100" s="36" t="s">
        <v>2021</v>
      </c>
      <c r="D100" s="60"/>
      <c r="E100" s="61"/>
      <c r="F100" s="61"/>
      <c r="G100" s="39" t="s">
        <v>2022</v>
      </c>
      <c r="Q100" s="41"/>
    </row>
    <row r="101" spans="1:17" s="63" customFormat="1" ht="38.25" outlineLevel="1" x14ac:dyDescent="0.2">
      <c r="A101" s="64"/>
      <c r="B101" s="35" t="s">
        <v>2023</v>
      </c>
      <c r="C101" s="36" t="s">
        <v>2024</v>
      </c>
      <c r="D101" s="60"/>
      <c r="E101" s="61"/>
      <c r="F101" s="61"/>
      <c r="G101" s="39" t="s">
        <v>2025</v>
      </c>
      <c r="Q101" s="41"/>
    </row>
    <row r="102" spans="1:17" s="17" customFormat="1" ht="20.25" customHeight="1" x14ac:dyDescent="0.2">
      <c r="A102" s="296" t="s">
        <v>2026</v>
      </c>
      <c r="B102" s="297"/>
      <c r="C102" s="297"/>
      <c r="D102" s="297"/>
      <c r="E102" s="297"/>
      <c r="F102" s="297"/>
      <c r="G102" s="297"/>
      <c r="Q102" s="18"/>
    </row>
    <row r="103" spans="1:17" s="63" customFormat="1" outlineLevel="1" x14ac:dyDescent="0.2">
      <c r="A103" s="65"/>
      <c r="B103" s="66"/>
      <c r="C103" s="67"/>
      <c r="D103" s="68"/>
      <c r="E103" s="61"/>
      <c r="F103" s="61"/>
      <c r="G103" s="62"/>
      <c r="Q103" s="41"/>
    </row>
    <row r="104" spans="1:17" s="63" customFormat="1" ht="20.25" customHeight="1" outlineLevel="1" x14ac:dyDescent="0.2">
      <c r="A104" s="59"/>
      <c r="B104" s="294" t="s">
        <v>2027</v>
      </c>
      <c r="C104" s="295"/>
      <c r="D104" s="60">
        <v>0.125</v>
      </c>
      <c r="E104" s="61"/>
      <c r="F104" s="61"/>
      <c r="G104" s="62"/>
      <c r="Q104" s="41"/>
    </row>
    <row r="105" spans="1:17" s="40" customFormat="1" ht="75" customHeight="1" outlineLevel="1" x14ac:dyDescent="0.2">
      <c r="A105" s="43"/>
      <c r="B105" s="44" t="s">
        <v>2028</v>
      </c>
      <c r="C105" s="45" t="s">
        <v>580</v>
      </c>
      <c r="D105" s="37">
        <v>1</v>
      </c>
      <c r="E105" s="47"/>
      <c r="F105" s="47"/>
      <c r="G105" s="39" t="s">
        <v>2029</v>
      </c>
      <c r="Q105" s="41"/>
    </row>
    <row r="106" spans="1:17" s="17" customFormat="1" ht="23.25" customHeight="1" outlineLevel="1" x14ac:dyDescent="0.2">
      <c r="A106" s="54"/>
      <c r="B106" s="294" t="s">
        <v>2030</v>
      </c>
      <c r="C106" s="295"/>
      <c r="D106" s="55">
        <v>0.125</v>
      </c>
      <c r="E106" s="56"/>
      <c r="F106" s="56"/>
      <c r="G106" s="57"/>
      <c r="Q106" s="18"/>
    </row>
    <row r="107" spans="1:17" s="40" customFormat="1" ht="35.25" customHeight="1" outlineLevel="1" x14ac:dyDescent="0.2">
      <c r="A107" s="43"/>
      <c r="B107" s="44" t="s">
        <v>2031</v>
      </c>
      <c r="C107" s="45" t="s">
        <v>2032</v>
      </c>
      <c r="D107" s="46">
        <v>0.25</v>
      </c>
      <c r="E107" s="47"/>
      <c r="F107" s="47"/>
      <c r="G107" s="39" t="s">
        <v>2033</v>
      </c>
      <c r="Q107" s="41"/>
    </row>
    <row r="108" spans="1:17" s="40" customFormat="1" ht="46.5" customHeight="1" outlineLevel="1" x14ac:dyDescent="0.2">
      <c r="A108" s="43"/>
      <c r="B108" s="44" t="s">
        <v>2034</v>
      </c>
      <c r="C108" s="45" t="s">
        <v>2035</v>
      </c>
      <c r="D108" s="46">
        <v>0.25</v>
      </c>
      <c r="E108" s="47"/>
      <c r="F108" s="47"/>
      <c r="G108" s="39" t="s">
        <v>2036</v>
      </c>
      <c r="Q108" s="41"/>
    </row>
    <row r="109" spans="1:17" s="40" customFormat="1" ht="58.5" customHeight="1" outlineLevel="1" x14ac:dyDescent="0.2">
      <c r="A109" s="43"/>
      <c r="B109" s="44" t="s">
        <v>2037</v>
      </c>
      <c r="C109" s="45" t="s">
        <v>2038</v>
      </c>
      <c r="D109" s="46">
        <v>0.25</v>
      </c>
      <c r="E109" s="47"/>
      <c r="F109" s="47"/>
      <c r="G109" s="39" t="s">
        <v>2039</v>
      </c>
      <c r="Q109" s="41"/>
    </row>
    <row r="110" spans="1:17" s="40" customFormat="1" ht="30.75" customHeight="1" outlineLevel="1" x14ac:dyDescent="0.2">
      <c r="A110" s="43"/>
      <c r="B110" s="44" t="s">
        <v>2040</v>
      </c>
      <c r="C110" s="45" t="s">
        <v>2041</v>
      </c>
      <c r="D110" s="46">
        <v>0.25</v>
      </c>
      <c r="E110" s="47"/>
      <c r="F110" s="47"/>
      <c r="G110" s="39" t="s">
        <v>2042</v>
      </c>
      <c r="Q110" s="41"/>
    </row>
    <row r="111" spans="1:17" s="17" customFormat="1" ht="19.5" customHeight="1" outlineLevel="1" x14ac:dyDescent="0.2">
      <c r="A111" s="54"/>
      <c r="B111" s="294" t="s">
        <v>2214</v>
      </c>
      <c r="C111" s="295"/>
      <c r="D111" s="55">
        <v>0.125</v>
      </c>
      <c r="E111" s="56"/>
      <c r="F111" s="56"/>
      <c r="G111" s="57"/>
      <c r="Q111" s="18"/>
    </row>
    <row r="112" spans="1:17" s="40" customFormat="1" ht="32.25" customHeight="1" outlineLevel="1" x14ac:dyDescent="0.2">
      <c r="A112" s="43"/>
      <c r="B112" s="44" t="s">
        <v>2215</v>
      </c>
      <c r="C112" s="45" t="s">
        <v>2216</v>
      </c>
      <c r="D112" s="46">
        <v>0.5</v>
      </c>
      <c r="E112" s="47"/>
      <c r="F112" s="47"/>
      <c r="G112" s="39" t="s">
        <v>2217</v>
      </c>
      <c r="Q112" s="41"/>
    </row>
    <row r="113" spans="1:17" s="40" customFormat="1" ht="47.25" customHeight="1" outlineLevel="1" x14ac:dyDescent="0.2">
      <c r="A113" s="43"/>
      <c r="B113" s="44" t="s">
        <v>2218</v>
      </c>
      <c r="C113" s="45" t="s">
        <v>2219</v>
      </c>
      <c r="D113" s="46">
        <v>0.5</v>
      </c>
      <c r="E113" s="47"/>
      <c r="F113" s="47"/>
      <c r="G113" s="39" t="s">
        <v>2220</v>
      </c>
      <c r="Q113" s="41"/>
    </row>
    <row r="114" spans="1:17" s="40" customFormat="1" ht="44.25" customHeight="1" outlineLevel="1" x14ac:dyDescent="0.2">
      <c r="A114" s="43"/>
      <c r="B114" s="44" t="s">
        <v>2221</v>
      </c>
      <c r="C114" s="45" t="s">
        <v>2222</v>
      </c>
      <c r="D114" s="46">
        <v>0.1111111111111111</v>
      </c>
      <c r="E114" s="47"/>
      <c r="F114" s="47"/>
      <c r="G114" s="39" t="s">
        <v>2223</v>
      </c>
      <c r="Q114" s="41"/>
    </row>
    <row r="115" spans="1:17" s="63" customFormat="1" ht="23.25" customHeight="1" outlineLevel="1" x14ac:dyDescent="0.2">
      <c r="A115" s="59"/>
      <c r="B115" s="294" t="s">
        <v>2224</v>
      </c>
      <c r="C115" s="295"/>
      <c r="D115" s="60">
        <v>0.125</v>
      </c>
      <c r="E115" s="61"/>
      <c r="F115" s="61"/>
      <c r="G115" s="62"/>
      <c r="Q115" s="41"/>
    </row>
    <row r="116" spans="1:17" s="40" customFormat="1" ht="87.75" customHeight="1" outlineLevel="1" x14ac:dyDescent="0.2">
      <c r="A116" s="43"/>
      <c r="B116" s="44" t="s">
        <v>2225</v>
      </c>
      <c r="C116" s="45" t="s">
        <v>2226</v>
      </c>
      <c r="D116" s="46">
        <v>0.1111111111111111</v>
      </c>
      <c r="E116" s="47"/>
      <c r="F116" s="47"/>
      <c r="G116" s="39" t="s">
        <v>2227</v>
      </c>
      <c r="Q116" s="41"/>
    </row>
    <row r="117" spans="1:17" s="40" customFormat="1" ht="45.75" customHeight="1" outlineLevel="1" x14ac:dyDescent="0.2">
      <c r="A117" s="43"/>
      <c r="B117" s="44" t="s">
        <v>2228</v>
      </c>
      <c r="C117" s="45" t="s">
        <v>583</v>
      </c>
      <c r="D117" s="46">
        <v>0.1111111111111111</v>
      </c>
      <c r="E117" s="47"/>
      <c r="F117" s="47"/>
      <c r="G117" s="39" t="s">
        <v>2229</v>
      </c>
      <c r="Q117" s="41"/>
    </row>
    <row r="118" spans="1:17" s="40" customFormat="1" ht="48" customHeight="1" outlineLevel="1" x14ac:dyDescent="0.2">
      <c r="A118" s="43"/>
      <c r="B118" s="44" t="s">
        <v>2230</v>
      </c>
      <c r="C118" s="45" t="s">
        <v>2231</v>
      </c>
      <c r="D118" s="46">
        <v>0.1111111111111111</v>
      </c>
      <c r="E118" s="47"/>
      <c r="F118" s="47"/>
      <c r="G118" s="39" t="s">
        <v>2232</v>
      </c>
      <c r="Q118" s="41"/>
    </row>
    <row r="119" spans="1:17" s="40" customFormat="1" ht="83.25" customHeight="1" outlineLevel="1" x14ac:dyDescent="0.2">
      <c r="A119" s="43"/>
      <c r="B119" s="44" t="s">
        <v>2233</v>
      </c>
      <c r="C119" s="45" t="s">
        <v>1077</v>
      </c>
      <c r="D119" s="46">
        <v>0.1111111111111111</v>
      </c>
      <c r="E119" s="47"/>
      <c r="F119" s="47"/>
      <c r="G119" s="39" t="s">
        <v>2234</v>
      </c>
      <c r="Q119" s="41"/>
    </row>
    <row r="120" spans="1:17" s="40" customFormat="1" ht="45.75" customHeight="1" outlineLevel="1" x14ac:dyDescent="0.2">
      <c r="A120" s="43"/>
      <c r="B120" s="44" t="s">
        <v>2235</v>
      </c>
      <c r="C120" s="45" t="s">
        <v>2236</v>
      </c>
      <c r="D120" s="46">
        <v>0.1111111111111111</v>
      </c>
      <c r="E120" s="47"/>
      <c r="F120" s="47"/>
      <c r="G120" s="39" t="s">
        <v>2237</v>
      </c>
      <c r="Q120" s="41"/>
    </row>
    <row r="121" spans="1:17" s="40" customFormat="1" ht="102" outlineLevel="1" x14ac:dyDescent="0.2">
      <c r="A121" s="43"/>
      <c r="B121" s="44" t="s">
        <v>2238</v>
      </c>
      <c r="C121" s="45" t="s">
        <v>585</v>
      </c>
      <c r="D121" s="46"/>
      <c r="E121" s="47"/>
      <c r="F121" s="47"/>
      <c r="G121" s="39" t="s">
        <v>2239</v>
      </c>
      <c r="Q121" s="41"/>
    </row>
    <row r="122" spans="1:17" s="40" customFormat="1" ht="89.25" outlineLevel="1" x14ac:dyDescent="0.2">
      <c r="A122" s="43"/>
      <c r="B122" s="44" t="s">
        <v>2240</v>
      </c>
      <c r="C122" s="45" t="s">
        <v>2241</v>
      </c>
      <c r="D122" s="46"/>
      <c r="E122" s="47"/>
      <c r="F122" s="47"/>
      <c r="G122" s="39" t="s">
        <v>2242</v>
      </c>
      <c r="Q122" s="41"/>
    </row>
    <row r="123" spans="1:17" s="63" customFormat="1" ht="22.5" customHeight="1" outlineLevel="1" x14ac:dyDescent="0.2">
      <c r="A123" s="59"/>
      <c r="B123" s="294" t="s">
        <v>2243</v>
      </c>
      <c r="C123" s="295"/>
      <c r="D123" s="60">
        <v>0.125</v>
      </c>
      <c r="E123" s="61"/>
      <c r="F123" s="61"/>
      <c r="G123" s="62"/>
      <c r="Q123" s="41"/>
    </row>
    <row r="124" spans="1:17" s="40" customFormat="1" ht="33" customHeight="1" outlineLevel="1" x14ac:dyDescent="0.2">
      <c r="A124" s="43"/>
      <c r="B124" s="44" t="s">
        <v>2244</v>
      </c>
      <c r="C124" s="45" t="s">
        <v>1082</v>
      </c>
      <c r="D124" s="46">
        <v>0.125</v>
      </c>
      <c r="E124" s="47"/>
      <c r="F124" s="47"/>
      <c r="G124" s="39" t="s">
        <v>2245</v>
      </c>
      <c r="Q124" s="41"/>
    </row>
    <row r="125" spans="1:17" s="40" customFormat="1" ht="148.5" customHeight="1" outlineLevel="1" x14ac:dyDescent="0.2">
      <c r="A125" s="43"/>
      <c r="B125" s="44" t="s">
        <v>2246</v>
      </c>
      <c r="C125" s="45" t="s">
        <v>2247</v>
      </c>
      <c r="D125" s="46">
        <v>0.125</v>
      </c>
      <c r="E125" s="47"/>
      <c r="F125" s="47"/>
      <c r="G125" s="39" t="s">
        <v>2248</v>
      </c>
      <c r="Q125" s="41"/>
    </row>
    <row r="126" spans="1:17" s="40" customFormat="1" ht="114.75" customHeight="1" outlineLevel="1" x14ac:dyDescent="0.2">
      <c r="A126" s="43"/>
      <c r="B126" s="44" t="s">
        <v>2249</v>
      </c>
      <c r="C126" s="45" t="s">
        <v>2250</v>
      </c>
      <c r="D126" s="46">
        <v>0.125</v>
      </c>
      <c r="E126" s="47"/>
      <c r="F126" s="47"/>
      <c r="G126" s="39" t="s">
        <v>2251</v>
      </c>
      <c r="Q126" s="41"/>
    </row>
    <row r="127" spans="1:17" s="40" customFormat="1" ht="109.5" customHeight="1" outlineLevel="1" x14ac:dyDescent="0.2">
      <c r="A127" s="43"/>
      <c r="B127" s="44" t="s">
        <v>2252</v>
      </c>
      <c r="C127" s="45" t="s">
        <v>1087</v>
      </c>
      <c r="D127" s="46">
        <v>0.125</v>
      </c>
      <c r="E127" s="47"/>
      <c r="F127" s="47"/>
      <c r="G127" s="39" t="s">
        <v>2253</v>
      </c>
      <c r="Q127" s="41"/>
    </row>
    <row r="128" spans="1:17" s="40" customFormat="1" ht="47.25" customHeight="1" outlineLevel="1" x14ac:dyDescent="0.2">
      <c r="A128" s="43"/>
      <c r="B128" s="44" t="s">
        <v>2254</v>
      </c>
      <c r="C128" s="45" t="s">
        <v>1089</v>
      </c>
      <c r="D128" s="46">
        <v>0.125</v>
      </c>
      <c r="E128" s="47"/>
      <c r="F128" s="47"/>
      <c r="G128" s="39" t="s">
        <v>2255</v>
      </c>
      <c r="Q128" s="41"/>
    </row>
    <row r="129" spans="1:17" s="40" customFormat="1" ht="32.25" customHeight="1" outlineLevel="1" x14ac:dyDescent="0.2">
      <c r="A129" s="43"/>
      <c r="B129" s="44" t="s">
        <v>2256</v>
      </c>
      <c r="C129" s="45" t="s">
        <v>2257</v>
      </c>
      <c r="D129" s="46">
        <v>0.125</v>
      </c>
      <c r="E129" s="47"/>
      <c r="F129" s="47"/>
      <c r="G129" s="39" t="s">
        <v>2258</v>
      </c>
      <c r="Q129" s="41"/>
    </row>
    <row r="130" spans="1:17" s="63" customFormat="1" ht="23.25" customHeight="1" outlineLevel="1" x14ac:dyDescent="0.2">
      <c r="A130" s="59"/>
      <c r="B130" s="294" t="s">
        <v>2259</v>
      </c>
      <c r="C130" s="295"/>
      <c r="D130" s="60">
        <v>0.125</v>
      </c>
      <c r="E130" s="61"/>
      <c r="F130" s="61"/>
      <c r="G130" s="62"/>
      <c r="Q130" s="41"/>
    </row>
    <row r="131" spans="1:17" s="40" customFormat="1" ht="62.25" customHeight="1" outlineLevel="1" x14ac:dyDescent="0.2">
      <c r="A131" s="43"/>
      <c r="B131" s="44" t="s">
        <v>2260</v>
      </c>
      <c r="C131" s="45" t="s">
        <v>2261</v>
      </c>
      <c r="D131" s="46">
        <v>0.5</v>
      </c>
      <c r="E131" s="47"/>
      <c r="F131" s="47"/>
      <c r="G131" s="39" t="s">
        <v>2262</v>
      </c>
      <c r="Q131" s="41"/>
    </row>
    <row r="132" spans="1:17" s="40" customFormat="1" ht="89.25" outlineLevel="1" x14ac:dyDescent="0.2">
      <c r="A132" s="43"/>
      <c r="B132" s="44" t="s">
        <v>2263</v>
      </c>
      <c r="C132" s="45" t="s">
        <v>2264</v>
      </c>
      <c r="D132" s="46">
        <v>0.5</v>
      </c>
      <c r="E132" s="47"/>
      <c r="F132" s="47"/>
      <c r="G132" s="39" t="s">
        <v>2265</v>
      </c>
      <c r="Q132" s="41"/>
    </row>
    <row r="133" spans="1:17" s="63" customFormat="1" ht="22.5" customHeight="1" outlineLevel="1" x14ac:dyDescent="0.2">
      <c r="A133" s="59"/>
      <c r="B133" s="294" t="s">
        <v>2266</v>
      </c>
      <c r="C133" s="295"/>
      <c r="D133" s="60">
        <v>0.125</v>
      </c>
      <c r="E133" s="61"/>
      <c r="F133" s="61"/>
      <c r="G133" s="62"/>
      <c r="Q133" s="41"/>
    </row>
    <row r="134" spans="1:17" s="40" customFormat="1" ht="89.25" outlineLevel="1" x14ac:dyDescent="0.2">
      <c r="A134" s="43"/>
      <c r="B134" s="44" t="s">
        <v>2267</v>
      </c>
      <c r="C134" s="45" t="s">
        <v>2268</v>
      </c>
      <c r="D134" s="46">
        <v>0.33333333333333331</v>
      </c>
      <c r="E134" s="47"/>
      <c r="F134" s="47"/>
      <c r="G134" s="39" t="s">
        <v>2269</v>
      </c>
      <c r="Q134" s="41"/>
    </row>
    <row r="135" spans="1:17" s="40" customFormat="1" ht="75" customHeight="1" outlineLevel="1" x14ac:dyDescent="0.2">
      <c r="A135" s="43"/>
      <c r="B135" s="44" t="s">
        <v>2270</v>
      </c>
      <c r="C135" s="45" t="s">
        <v>590</v>
      </c>
      <c r="D135" s="46">
        <v>0.33333333333333331</v>
      </c>
      <c r="E135" s="47"/>
      <c r="F135" s="47"/>
      <c r="G135" s="39" t="s">
        <v>2271</v>
      </c>
      <c r="Q135" s="41"/>
    </row>
    <row r="136" spans="1:17" s="17" customFormat="1" ht="20.25" customHeight="1" x14ac:dyDescent="0.2">
      <c r="A136" s="296" t="s">
        <v>2272</v>
      </c>
      <c r="B136" s="297"/>
      <c r="C136" s="297"/>
      <c r="D136" s="297"/>
      <c r="E136" s="297"/>
      <c r="F136" s="297"/>
      <c r="G136" s="297"/>
      <c r="Q136" s="18"/>
    </row>
    <row r="137" spans="1:17" s="17" customFormat="1" ht="24.75" customHeight="1" outlineLevel="1" x14ac:dyDescent="0.2">
      <c r="A137" s="54"/>
      <c r="B137" s="294" t="s">
        <v>2273</v>
      </c>
      <c r="C137" s="295"/>
      <c r="D137" s="55">
        <v>0.2</v>
      </c>
      <c r="E137" s="56"/>
      <c r="F137" s="56"/>
      <c r="G137" s="57"/>
      <c r="Q137" s="18"/>
    </row>
    <row r="138" spans="1:17" s="40" customFormat="1" ht="90" customHeight="1" outlineLevel="1" x14ac:dyDescent="0.2">
      <c r="A138" s="43"/>
      <c r="B138" s="44" t="s">
        <v>2274</v>
      </c>
      <c r="C138" s="45" t="s">
        <v>2275</v>
      </c>
      <c r="D138" s="46">
        <v>1</v>
      </c>
      <c r="E138" s="47"/>
      <c r="F138" s="47"/>
      <c r="G138" s="39" t="s">
        <v>2276</v>
      </c>
      <c r="H138" s="299"/>
      <c r="I138" s="299"/>
      <c r="Q138" s="41"/>
    </row>
    <row r="139" spans="1:17" s="63" customFormat="1" ht="26.25" customHeight="1" outlineLevel="1" x14ac:dyDescent="0.2">
      <c r="A139" s="59"/>
      <c r="B139" s="294" t="s">
        <v>2277</v>
      </c>
      <c r="C139" s="295"/>
      <c r="D139" s="60">
        <v>0.2</v>
      </c>
      <c r="E139" s="61"/>
      <c r="F139" s="61"/>
      <c r="G139" s="62"/>
      <c r="Q139" s="41"/>
    </row>
    <row r="140" spans="1:17" s="40" customFormat="1" ht="25.5" outlineLevel="1" x14ac:dyDescent="0.2">
      <c r="A140" s="43"/>
      <c r="B140" s="44" t="s">
        <v>2278</v>
      </c>
      <c r="C140" s="45" t="s">
        <v>2279</v>
      </c>
      <c r="D140" s="46">
        <v>0.25</v>
      </c>
      <c r="E140" s="47"/>
      <c r="F140" s="47"/>
      <c r="G140" s="39" t="s">
        <v>2280</v>
      </c>
      <c r="Q140" s="41"/>
    </row>
    <row r="141" spans="1:17" s="40" customFormat="1" ht="89.25" customHeight="1" outlineLevel="1" x14ac:dyDescent="0.2">
      <c r="A141" s="43"/>
      <c r="B141" s="44" t="s">
        <v>2281</v>
      </c>
      <c r="C141" s="45" t="s">
        <v>943</v>
      </c>
      <c r="D141" s="46">
        <v>0.25</v>
      </c>
      <c r="E141" s="47"/>
      <c r="F141" s="47"/>
      <c r="G141" s="39" t="s">
        <v>2282</v>
      </c>
      <c r="Q141" s="41"/>
    </row>
    <row r="142" spans="1:17" s="40" customFormat="1" ht="102" outlineLevel="1" x14ac:dyDescent="0.2">
      <c r="A142" s="43"/>
      <c r="B142" s="44" t="s">
        <v>2283</v>
      </c>
      <c r="C142" s="45" t="s">
        <v>1518</v>
      </c>
      <c r="D142" s="46">
        <v>0.25</v>
      </c>
      <c r="E142" s="47"/>
      <c r="F142" s="47"/>
      <c r="G142" s="39" t="s">
        <v>1519</v>
      </c>
      <c r="Q142" s="41"/>
    </row>
    <row r="143" spans="1:17" s="40" customFormat="1" ht="25.5" outlineLevel="1" x14ac:dyDescent="0.2">
      <c r="A143" s="43"/>
      <c r="B143" s="44" t="s">
        <v>1520</v>
      </c>
      <c r="C143" s="45" t="s">
        <v>1521</v>
      </c>
      <c r="D143" s="46">
        <v>0.25</v>
      </c>
      <c r="E143" s="47"/>
      <c r="F143" s="47"/>
      <c r="G143" s="39" t="s">
        <v>1522</v>
      </c>
      <c r="Q143" s="41"/>
    </row>
    <row r="144" spans="1:17" s="63" customFormat="1" ht="34.5" customHeight="1" outlineLevel="1" x14ac:dyDescent="0.2">
      <c r="A144" s="59"/>
      <c r="B144" s="294" t="s">
        <v>1523</v>
      </c>
      <c r="C144" s="295"/>
      <c r="D144" s="60">
        <v>0.2</v>
      </c>
      <c r="E144" s="61"/>
      <c r="F144" s="61"/>
      <c r="G144" s="62"/>
      <c r="Q144" s="41"/>
    </row>
    <row r="145" spans="1:17" s="40" customFormat="1" ht="43.5" customHeight="1" outlineLevel="1" x14ac:dyDescent="0.2">
      <c r="A145" s="43"/>
      <c r="B145" s="44" t="s">
        <v>1524</v>
      </c>
      <c r="C145" s="45" t="s">
        <v>1525</v>
      </c>
      <c r="D145" s="46">
        <v>0.2</v>
      </c>
      <c r="E145" s="47"/>
      <c r="F145" s="47"/>
      <c r="G145" s="39" t="s">
        <v>1701</v>
      </c>
      <c r="Q145" s="41"/>
    </row>
    <row r="146" spans="1:17" s="40" customFormat="1" ht="89.25" outlineLevel="1" x14ac:dyDescent="0.2">
      <c r="A146" s="43"/>
      <c r="B146" s="44" t="s">
        <v>1702</v>
      </c>
      <c r="C146" s="45" t="s">
        <v>1703</v>
      </c>
      <c r="D146" s="46">
        <v>0.2</v>
      </c>
      <c r="E146" s="47"/>
      <c r="F146" s="47"/>
      <c r="G146" s="39" t="s">
        <v>1704</v>
      </c>
      <c r="Q146" s="41"/>
    </row>
    <row r="147" spans="1:17" s="63" customFormat="1" ht="23.25" customHeight="1" outlineLevel="1" x14ac:dyDescent="0.2">
      <c r="A147" s="59"/>
      <c r="B147" s="294" t="s">
        <v>1705</v>
      </c>
      <c r="C147" s="295"/>
      <c r="D147" s="60">
        <v>0.2</v>
      </c>
      <c r="E147" s="61"/>
      <c r="F147" s="61"/>
      <c r="G147" s="62"/>
      <c r="Q147" s="41"/>
    </row>
    <row r="148" spans="1:17" s="40" customFormat="1" ht="48" customHeight="1" outlineLevel="1" x14ac:dyDescent="0.2">
      <c r="A148" s="43"/>
      <c r="B148" s="44" t="s">
        <v>1706</v>
      </c>
      <c r="C148" s="45" t="s">
        <v>2284</v>
      </c>
      <c r="D148" s="46">
        <v>0.33333333333333331</v>
      </c>
      <c r="E148" s="47"/>
      <c r="F148" s="47"/>
      <c r="G148" s="39" t="s">
        <v>2285</v>
      </c>
      <c r="Q148" s="41"/>
    </row>
    <row r="149" spans="1:17" s="40" customFormat="1" ht="49.5" customHeight="1" outlineLevel="1" x14ac:dyDescent="0.2">
      <c r="A149" s="43"/>
      <c r="B149" s="44" t="s">
        <v>2286</v>
      </c>
      <c r="C149" s="45" t="s">
        <v>2287</v>
      </c>
      <c r="D149" s="46">
        <v>0.33333333333333331</v>
      </c>
      <c r="E149" s="47"/>
      <c r="F149" s="47"/>
      <c r="G149" s="39" t="s">
        <v>2288</v>
      </c>
      <c r="Q149" s="41"/>
    </row>
    <row r="150" spans="1:17" s="40" customFormat="1" ht="45" customHeight="1" outlineLevel="1" x14ac:dyDescent="0.2">
      <c r="A150" s="43"/>
      <c r="B150" s="44" t="s">
        <v>2289</v>
      </c>
      <c r="C150" s="45" t="s">
        <v>955</v>
      </c>
      <c r="D150" s="46">
        <v>0.33333333333333331</v>
      </c>
      <c r="E150" s="47"/>
      <c r="F150" s="47"/>
      <c r="G150" s="39" t="s">
        <v>2290</v>
      </c>
      <c r="Q150" s="41"/>
    </row>
    <row r="151" spans="1:17" s="63" customFormat="1" ht="22.5" customHeight="1" outlineLevel="1" x14ac:dyDescent="0.2">
      <c r="A151" s="59"/>
      <c r="B151" s="294" t="s">
        <v>2291</v>
      </c>
      <c r="C151" s="295"/>
      <c r="D151" s="60">
        <v>0.2</v>
      </c>
      <c r="E151" s="61"/>
      <c r="F151" s="61"/>
      <c r="G151" s="62"/>
      <c r="Q151" s="41"/>
    </row>
    <row r="152" spans="1:17" s="40" customFormat="1" ht="32.25" customHeight="1" outlineLevel="1" x14ac:dyDescent="0.2">
      <c r="A152" s="43"/>
      <c r="B152" s="44" t="s">
        <v>2292</v>
      </c>
      <c r="C152" s="45" t="s">
        <v>2293</v>
      </c>
      <c r="D152" s="46">
        <v>0.2</v>
      </c>
      <c r="E152" s="47"/>
      <c r="F152" s="47"/>
      <c r="G152" s="39" t="s">
        <v>2294</v>
      </c>
      <c r="Q152" s="41"/>
    </row>
    <row r="153" spans="1:17" s="40" customFormat="1" ht="38.25" outlineLevel="1" x14ac:dyDescent="0.2">
      <c r="A153" s="43"/>
      <c r="B153" s="44" t="s">
        <v>2295</v>
      </c>
      <c r="C153" s="45" t="s">
        <v>2296</v>
      </c>
      <c r="D153" s="46">
        <v>0.2</v>
      </c>
      <c r="E153" s="47"/>
      <c r="F153" s="47"/>
      <c r="G153" s="39" t="s">
        <v>2297</v>
      </c>
      <c r="Q153" s="41"/>
    </row>
    <row r="154" spans="1:17" s="40" customFormat="1" ht="89.25" outlineLevel="1" x14ac:dyDescent="0.2">
      <c r="A154" s="43"/>
      <c r="B154" s="44" t="s">
        <v>2298</v>
      </c>
      <c r="C154" s="45" t="s">
        <v>2299</v>
      </c>
      <c r="D154" s="46">
        <v>0.2</v>
      </c>
      <c r="E154" s="47"/>
      <c r="F154" s="47"/>
      <c r="G154" s="39" t="s">
        <v>2300</v>
      </c>
      <c r="Q154" s="41"/>
    </row>
    <row r="155" spans="1:17" s="40" customFormat="1" ht="99" customHeight="1" outlineLevel="1" x14ac:dyDescent="0.2">
      <c r="A155" s="43"/>
      <c r="B155" s="44" t="s">
        <v>2301</v>
      </c>
      <c r="C155" s="45" t="s">
        <v>443</v>
      </c>
      <c r="D155" s="46">
        <v>0.2</v>
      </c>
      <c r="E155" s="47"/>
      <c r="F155" s="47"/>
      <c r="G155" s="39" t="s">
        <v>2302</v>
      </c>
      <c r="Q155" s="41"/>
    </row>
    <row r="156" spans="1:17" s="40" customFormat="1" ht="60.75" customHeight="1" outlineLevel="1" x14ac:dyDescent="0.2">
      <c r="A156" s="43"/>
      <c r="B156" s="44" t="s">
        <v>2303</v>
      </c>
      <c r="C156" s="45" t="s">
        <v>464</v>
      </c>
      <c r="D156" s="46">
        <v>0.2</v>
      </c>
      <c r="E156" s="47"/>
      <c r="F156" s="47"/>
      <c r="G156" s="39" t="s">
        <v>2304</v>
      </c>
      <c r="Q156" s="41"/>
    </row>
    <row r="157" spans="1:17" s="63" customFormat="1" ht="20.25" customHeight="1" outlineLevel="1" x14ac:dyDescent="0.2">
      <c r="A157" s="59"/>
      <c r="B157" s="294" t="s">
        <v>2305</v>
      </c>
      <c r="C157" s="295"/>
      <c r="D157" s="60">
        <v>0.2</v>
      </c>
      <c r="E157" s="61"/>
      <c r="F157" s="61"/>
      <c r="G157" s="62"/>
      <c r="Q157" s="41"/>
    </row>
    <row r="158" spans="1:17" s="41" customFormat="1" ht="69" customHeight="1" outlineLevel="1" x14ac:dyDescent="0.2">
      <c r="A158" s="64"/>
      <c r="B158" s="35" t="s">
        <v>2306</v>
      </c>
      <c r="C158" s="36" t="s">
        <v>2307</v>
      </c>
      <c r="D158" s="37"/>
      <c r="E158" s="38"/>
      <c r="F158" s="38"/>
      <c r="G158" s="39" t="s">
        <v>2308</v>
      </c>
    </row>
    <row r="159" spans="1:17" s="17" customFormat="1" ht="24" customHeight="1" x14ac:dyDescent="0.2">
      <c r="A159" s="296" t="s">
        <v>2309</v>
      </c>
      <c r="B159" s="297"/>
      <c r="C159" s="297"/>
      <c r="D159" s="297"/>
      <c r="E159" s="297"/>
      <c r="F159" s="297"/>
      <c r="G159" s="297"/>
      <c r="Q159" s="18"/>
    </row>
    <row r="160" spans="1:17" s="63" customFormat="1" ht="24" customHeight="1" outlineLevel="1" x14ac:dyDescent="0.2">
      <c r="A160" s="59"/>
      <c r="B160" s="69" t="s">
        <v>2310</v>
      </c>
      <c r="C160" s="70"/>
      <c r="D160" s="60">
        <v>1</v>
      </c>
      <c r="E160" s="61"/>
      <c r="F160" s="61"/>
      <c r="G160" s="62"/>
      <c r="Q160" s="41"/>
    </row>
    <row r="161" spans="1:17" s="40" customFormat="1" ht="43.5" customHeight="1" outlineLevel="1" x14ac:dyDescent="0.2">
      <c r="A161" s="43"/>
      <c r="B161" s="44" t="s">
        <v>2311</v>
      </c>
      <c r="C161" s="45" t="s">
        <v>2312</v>
      </c>
      <c r="D161" s="46">
        <v>0.2</v>
      </c>
      <c r="E161" s="47"/>
      <c r="F161" s="47"/>
      <c r="G161" s="39" t="s">
        <v>2313</v>
      </c>
      <c r="Q161" s="41"/>
    </row>
    <row r="162" spans="1:17" s="40" customFormat="1" ht="73.5" customHeight="1" outlineLevel="1" x14ac:dyDescent="0.2">
      <c r="A162" s="43"/>
      <c r="B162" s="44" t="s">
        <v>2314</v>
      </c>
      <c r="C162" s="45" t="s">
        <v>2315</v>
      </c>
      <c r="D162" s="46">
        <v>0.2</v>
      </c>
      <c r="E162" s="47"/>
      <c r="F162" s="47"/>
      <c r="G162" s="39" t="s">
        <v>2316</v>
      </c>
      <c r="Q162" s="41"/>
    </row>
    <row r="163" spans="1:17" s="63" customFormat="1" ht="24.75" customHeight="1" outlineLevel="1" x14ac:dyDescent="0.2">
      <c r="A163" s="59"/>
      <c r="B163" s="294" t="s">
        <v>2317</v>
      </c>
      <c r="C163" s="295"/>
      <c r="D163" s="60">
        <v>1</v>
      </c>
      <c r="E163" s="61"/>
      <c r="F163" s="61"/>
      <c r="G163" s="62"/>
      <c r="Q163" s="41"/>
    </row>
    <row r="164" spans="1:17" s="40" customFormat="1" ht="51" outlineLevel="1" x14ac:dyDescent="0.2">
      <c r="A164" s="43"/>
      <c r="B164" s="44" t="s">
        <v>2318</v>
      </c>
      <c r="C164" s="45" t="s">
        <v>467</v>
      </c>
      <c r="D164" s="46"/>
      <c r="E164" s="47"/>
      <c r="F164" s="47"/>
      <c r="G164" s="39" t="s">
        <v>2319</v>
      </c>
      <c r="Q164" s="41"/>
    </row>
    <row r="165" spans="1:17" s="40" customFormat="1" ht="51" outlineLevel="1" x14ac:dyDescent="0.2">
      <c r="A165" s="43"/>
      <c r="B165" s="44" t="s">
        <v>2320</v>
      </c>
      <c r="C165" s="45" t="s">
        <v>2321</v>
      </c>
      <c r="D165" s="46"/>
      <c r="E165" s="47"/>
      <c r="F165" s="47"/>
      <c r="G165" s="39" t="s">
        <v>2322</v>
      </c>
      <c r="Q165" s="41"/>
    </row>
    <row r="166" spans="1:17" s="40" customFormat="1" ht="63.75" outlineLevel="1" x14ac:dyDescent="0.2">
      <c r="A166" s="43"/>
      <c r="B166" s="44" t="s">
        <v>2323</v>
      </c>
      <c r="C166" s="45" t="s">
        <v>2324</v>
      </c>
      <c r="D166" s="46"/>
      <c r="E166" s="47"/>
      <c r="F166" s="47"/>
      <c r="G166" s="39" t="s">
        <v>2325</v>
      </c>
      <c r="Q166" s="41"/>
    </row>
    <row r="167" spans="1:17" s="17" customFormat="1" ht="22.5" customHeight="1" x14ac:dyDescent="0.2">
      <c r="A167" s="296" t="s">
        <v>2326</v>
      </c>
      <c r="B167" s="297"/>
      <c r="C167" s="297"/>
      <c r="D167" s="297"/>
      <c r="E167" s="297"/>
      <c r="F167" s="297"/>
      <c r="G167" s="297"/>
      <c r="Q167" s="18"/>
    </row>
    <row r="168" spans="1:17" s="63" customFormat="1" ht="27.75" customHeight="1" outlineLevel="1" x14ac:dyDescent="0.2">
      <c r="A168" s="59"/>
      <c r="B168" s="294" t="s">
        <v>2327</v>
      </c>
      <c r="C168" s="295"/>
      <c r="D168" s="60">
        <v>0.33333333333333331</v>
      </c>
      <c r="E168" s="61"/>
      <c r="F168" s="61"/>
      <c r="G168" s="62"/>
      <c r="Q168" s="41"/>
    </row>
    <row r="169" spans="1:17" s="40" customFormat="1" ht="51.75" customHeight="1" outlineLevel="1" x14ac:dyDescent="0.2">
      <c r="A169" s="43"/>
      <c r="B169" s="44" t="s">
        <v>2328</v>
      </c>
      <c r="C169" s="45" t="s">
        <v>2329</v>
      </c>
      <c r="D169" s="46">
        <v>0.14285714285714285</v>
      </c>
      <c r="E169" s="47"/>
      <c r="F169" s="47"/>
      <c r="G169" s="39" t="s">
        <v>2330</v>
      </c>
      <c r="Q169" s="41"/>
    </row>
    <row r="170" spans="1:17" s="40" customFormat="1" ht="72" customHeight="1" outlineLevel="1" x14ac:dyDescent="0.2">
      <c r="A170" s="43"/>
      <c r="B170" s="44" t="s">
        <v>2331</v>
      </c>
      <c r="C170" s="45" t="s">
        <v>970</v>
      </c>
      <c r="D170" s="46">
        <v>0.14285714285714285</v>
      </c>
      <c r="E170" s="47"/>
      <c r="F170" s="47"/>
      <c r="G170" s="39" t="s">
        <v>2332</v>
      </c>
      <c r="Q170" s="41"/>
    </row>
    <row r="171" spans="1:17" s="40" customFormat="1" ht="59.25" customHeight="1" outlineLevel="1" x14ac:dyDescent="0.2">
      <c r="A171" s="43"/>
      <c r="B171" s="44" t="s">
        <v>2333</v>
      </c>
      <c r="C171" s="45" t="s">
        <v>2334</v>
      </c>
      <c r="D171" s="46">
        <v>0.14285714285714285</v>
      </c>
      <c r="E171" s="47"/>
      <c r="F171" s="47"/>
      <c r="G171" s="39" t="s">
        <v>2335</v>
      </c>
      <c r="Q171" s="41"/>
    </row>
    <row r="172" spans="1:17" s="40" customFormat="1" ht="89.25" outlineLevel="1" x14ac:dyDescent="0.2">
      <c r="A172" s="43"/>
      <c r="B172" s="44" t="s">
        <v>2336</v>
      </c>
      <c r="C172" s="45" t="s">
        <v>973</v>
      </c>
      <c r="D172" s="46">
        <v>0.14285714285714285</v>
      </c>
      <c r="E172" s="47"/>
      <c r="F172" s="47"/>
      <c r="G172" s="39" t="s">
        <v>2337</v>
      </c>
      <c r="Q172" s="41"/>
    </row>
    <row r="173" spans="1:17" s="40" customFormat="1" ht="59.25" customHeight="1" outlineLevel="1" x14ac:dyDescent="0.2">
      <c r="A173" s="43"/>
      <c r="B173" s="44" t="s">
        <v>2338</v>
      </c>
      <c r="C173" s="45" t="s">
        <v>2339</v>
      </c>
      <c r="D173" s="46">
        <v>0.14285714285714285</v>
      </c>
      <c r="E173" s="47"/>
      <c r="F173" s="47"/>
      <c r="G173" s="39" t="s">
        <v>2340</v>
      </c>
      <c r="Q173" s="41"/>
    </row>
    <row r="174" spans="1:17" s="17" customFormat="1" ht="25.5" customHeight="1" x14ac:dyDescent="0.2">
      <c r="A174" s="296" t="s">
        <v>2341</v>
      </c>
      <c r="B174" s="297"/>
      <c r="C174" s="297"/>
      <c r="D174" s="297"/>
      <c r="E174" s="297"/>
      <c r="F174" s="297"/>
      <c r="G174" s="297"/>
      <c r="Q174" s="18"/>
    </row>
    <row r="175" spans="1:17" s="75" customFormat="1" ht="23.25" customHeight="1" outlineLevel="1" x14ac:dyDescent="0.2">
      <c r="A175" s="71"/>
      <c r="B175" s="298" t="s">
        <v>2342</v>
      </c>
      <c r="C175" s="295"/>
      <c r="D175" s="72"/>
      <c r="E175" s="73"/>
      <c r="F175" s="73"/>
      <c r="G175" s="74"/>
    </row>
    <row r="176" spans="1:17" s="40" customFormat="1" ht="45" customHeight="1" outlineLevel="1" x14ac:dyDescent="0.2">
      <c r="A176" s="43"/>
      <c r="B176" s="44" t="s">
        <v>2343</v>
      </c>
      <c r="C176" s="45" t="s">
        <v>2344</v>
      </c>
      <c r="D176" s="46"/>
      <c r="E176" s="47"/>
      <c r="F176" s="47"/>
      <c r="G176" s="39" t="s">
        <v>2345</v>
      </c>
      <c r="Q176" s="41"/>
    </row>
    <row r="177" spans="1:17" s="40" customFormat="1" ht="73.5" customHeight="1" outlineLevel="1" x14ac:dyDescent="0.2">
      <c r="A177" s="43"/>
      <c r="B177" s="44" t="s">
        <v>2346</v>
      </c>
      <c r="C177" s="45" t="s">
        <v>2347</v>
      </c>
      <c r="D177" s="46"/>
      <c r="E177" s="47"/>
      <c r="F177" s="47"/>
      <c r="G177" s="39" t="s">
        <v>2348</v>
      </c>
      <c r="Q177" s="41"/>
    </row>
    <row r="178" spans="1:17" s="40" customFormat="1" ht="74.25" customHeight="1" outlineLevel="1" x14ac:dyDescent="0.2">
      <c r="A178" s="43"/>
      <c r="B178" s="44" t="s">
        <v>2349</v>
      </c>
      <c r="C178" s="45" t="s">
        <v>393</v>
      </c>
      <c r="D178" s="46"/>
      <c r="E178" s="47"/>
      <c r="F178" s="47"/>
      <c r="G178" s="39" t="s">
        <v>2350</v>
      </c>
      <c r="Q178" s="41"/>
    </row>
    <row r="179" spans="1:17" s="40" customFormat="1" ht="49.5" outlineLevel="1" x14ac:dyDescent="0.2">
      <c r="A179" s="43"/>
      <c r="B179" s="44" t="s">
        <v>2351</v>
      </c>
      <c r="C179" s="45" t="s">
        <v>2352</v>
      </c>
      <c r="D179" s="46"/>
      <c r="E179" s="47"/>
      <c r="F179" s="47"/>
      <c r="G179" s="76" t="s">
        <v>2353</v>
      </c>
      <c r="Q179" s="41"/>
    </row>
    <row r="180" spans="1:17" s="40" customFormat="1" ht="89.25" outlineLevel="1" x14ac:dyDescent="0.2">
      <c r="A180" s="43"/>
      <c r="B180" s="44" t="s">
        <v>2354</v>
      </c>
      <c r="C180" s="45" t="s">
        <v>2355</v>
      </c>
      <c r="D180" s="46"/>
      <c r="E180" s="47"/>
      <c r="F180" s="47"/>
      <c r="G180" s="39" t="s">
        <v>2356</v>
      </c>
      <c r="Q180" s="41"/>
    </row>
    <row r="181" spans="1:17" s="40" customFormat="1" ht="32.25" customHeight="1" outlineLevel="1" x14ac:dyDescent="0.2">
      <c r="A181" s="43"/>
      <c r="B181" s="44" t="s">
        <v>2357</v>
      </c>
      <c r="C181" s="45" t="s">
        <v>398</v>
      </c>
      <c r="D181" s="46"/>
      <c r="E181" s="47"/>
      <c r="F181" s="47"/>
      <c r="G181" s="39" t="s">
        <v>2358</v>
      </c>
      <c r="Q181" s="41"/>
    </row>
    <row r="182" spans="1:17" s="40" customFormat="1" ht="22.5" customHeight="1" outlineLevel="1" x14ac:dyDescent="0.2">
      <c r="A182" s="43"/>
      <c r="B182" s="294" t="s">
        <v>2359</v>
      </c>
      <c r="C182" s="295"/>
      <c r="D182" s="295"/>
      <c r="E182" s="295"/>
      <c r="F182" s="295"/>
      <c r="G182" s="295"/>
      <c r="Q182" s="41"/>
    </row>
    <row r="183" spans="1:17" s="40" customFormat="1" ht="51" outlineLevel="1" x14ac:dyDescent="0.2">
      <c r="A183" s="43"/>
      <c r="B183" s="44" t="s">
        <v>2360</v>
      </c>
      <c r="C183" s="45" t="s">
        <v>612</v>
      </c>
      <c r="D183" s="46"/>
      <c r="E183" s="47"/>
      <c r="F183" s="47"/>
      <c r="G183" s="76" t="s">
        <v>2361</v>
      </c>
      <c r="Q183" s="41"/>
    </row>
    <row r="184" spans="1:17" s="40" customFormat="1" ht="102" outlineLevel="1" x14ac:dyDescent="0.2">
      <c r="A184" s="43"/>
      <c r="B184" s="44" t="s">
        <v>2362</v>
      </c>
      <c r="C184" s="45" t="s">
        <v>401</v>
      </c>
      <c r="D184" s="46"/>
      <c r="E184" s="47"/>
      <c r="F184" s="47"/>
      <c r="G184" s="39" t="s">
        <v>1927</v>
      </c>
      <c r="Q184" s="41"/>
    </row>
  </sheetData>
  <mergeCells count="50">
    <mergeCell ref="B9:C9"/>
    <mergeCell ref="A1:C1"/>
    <mergeCell ref="A4:G4"/>
    <mergeCell ref="B5:C5"/>
    <mergeCell ref="A8:G8"/>
    <mergeCell ref="B18:C18"/>
    <mergeCell ref="A102:G102"/>
    <mergeCell ref="A22:G22"/>
    <mergeCell ref="B23:C23"/>
    <mergeCell ref="B27:C27"/>
    <mergeCell ref="A30:G30"/>
    <mergeCell ref="A59:G59"/>
    <mergeCell ref="B31:C31"/>
    <mergeCell ref="B51:C51"/>
    <mergeCell ref="B69:C69"/>
    <mergeCell ref="B72:C72"/>
    <mergeCell ref="B75:C75"/>
    <mergeCell ref="B60:C60"/>
    <mergeCell ref="B35:C35"/>
    <mergeCell ref="B39:C39"/>
    <mergeCell ref="B44:C44"/>
    <mergeCell ref="B65:C65"/>
    <mergeCell ref="A43:G43"/>
    <mergeCell ref="A136:G136"/>
    <mergeCell ref="B133:C133"/>
    <mergeCell ref="B77:C77"/>
    <mergeCell ref="B80:C80"/>
    <mergeCell ref="B91:C91"/>
    <mergeCell ref="B95:C95"/>
    <mergeCell ref="B85:C85"/>
    <mergeCell ref="B144:C144"/>
    <mergeCell ref="H138:I138"/>
    <mergeCell ref="B147:C147"/>
    <mergeCell ref="B139:C139"/>
    <mergeCell ref="B104:C104"/>
    <mergeCell ref="B106:C106"/>
    <mergeCell ref="B115:C115"/>
    <mergeCell ref="B123:C123"/>
    <mergeCell ref="B130:C130"/>
    <mergeCell ref="B111:C111"/>
    <mergeCell ref="B137:C137"/>
    <mergeCell ref="B151:C151"/>
    <mergeCell ref="B182:G182"/>
    <mergeCell ref="B157:C157"/>
    <mergeCell ref="A159:G159"/>
    <mergeCell ref="B163:C163"/>
    <mergeCell ref="A167:G167"/>
    <mergeCell ref="B168:C168"/>
    <mergeCell ref="A174:G174"/>
    <mergeCell ref="B175:C175"/>
  </mergeCells>
  <phoneticPr fontId="10" type="noConversion"/>
  <conditionalFormatting sqref="D163 D160">
    <cfRule type="cellIs" dxfId="0" priority="1" stopIfTrue="1" operator="notEqual">
      <formula>1</formula>
    </cfRule>
  </conditionalFormatting>
  <pageMargins left="0.75" right="0.75" top="1" bottom="1" header="0.5" footer="0.5"/>
  <pageSetup scale="43" fitToHeight="0" orientation="landscape" horizontalDpi="4294967292" verticalDpi="300" r:id="rId1"/>
  <headerFooter alignWithMargins="0">
    <oddFooter>&amp;C&amp;16Page &amp;P of &amp;N
Restricted</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D51"/>
  <sheetViews>
    <sheetView topLeftCell="C1" zoomScaleNormal="100" workbookViewId="0">
      <selection activeCell="C1" sqref="A1:IV65536"/>
    </sheetView>
  </sheetViews>
  <sheetFormatPr defaultColWidth="40.7109375" defaultRowHeight="11.25" x14ac:dyDescent="0.2"/>
  <cols>
    <col min="1" max="1" width="28.140625" style="177" bestFit="1" customWidth="1"/>
    <col min="2" max="2" width="30.7109375" style="177" customWidth="1"/>
    <col min="3" max="3" width="8.5703125" style="177" bestFit="1" customWidth="1"/>
    <col min="4" max="4" width="75.7109375" style="177" customWidth="1"/>
    <col min="5" max="5" width="43.5703125" style="177" bestFit="1" customWidth="1"/>
    <col min="6" max="6" width="40.85546875" style="177" bestFit="1" customWidth="1"/>
    <col min="7" max="7" width="114.140625" style="177" bestFit="1" customWidth="1"/>
    <col min="8" max="16384" width="40.7109375" style="177"/>
  </cols>
  <sheetData>
    <row r="1" spans="1:4" s="175" customFormat="1" x14ac:dyDescent="0.2">
      <c r="A1" s="174" t="s">
        <v>2583</v>
      </c>
      <c r="B1" s="174" t="s">
        <v>1057</v>
      </c>
      <c r="C1" s="174" t="s">
        <v>2584</v>
      </c>
      <c r="D1" s="174" t="s">
        <v>2585</v>
      </c>
    </row>
    <row r="2" spans="1:4" ht="78.75" x14ac:dyDescent="0.2">
      <c r="A2" s="303" t="s">
        <v>2586</v>
      </c>
      <c r="B2" s="303" t="s">
        <v>2587</v>
      </c>
      <c r="C2" s="176" t="s">
        <v>2588</v>
      </c>
      <c r="D2" s="176" t="s">
        <v>2589</v>
      </c>
    </row>
    <row r="3" spans="1:4" x14ac:dyDescent="0.2">
      <c r="A3" s="304"/>
      <c r="B3" s="304"/>
      <c r="C3" s="176" t="s">
        <v>2590</v>
      </c>
      <c r="D3" s="176" t="s">
        <v>2591</v>
      </c>
    </row>
    <row r="4" spans="1:4" ht="22.5" x14ac:dyDescent="0.2">
      <c r="A4" s="304"/>
      <c r="B4" s="304"/>
      <c r="C4" s="176" t="s">
        <v>2592</v>
      </c>
      <c r="D4" s="176" t="s">
        <v>2593</v>
      </c>
    </row>
    <row r="5" spans="1:4" ht="33.75" x14ac:dyDescent="0.2">
      <c r="A5" s="304"/>
      <c r="B5" s="304"/>
      <c r="C5" s="176" t="s">
        <v>2594</v>
      </c>
      <c r="D5" s="176" t="s">
        <v>2595</v>
      </c>
    </row>
    <row r="6" spans="1:4" ht="45" x14ac:dyDescent="0.2">
      <c r="A6" s="304"/>
      <c r="B6" s="304"/>
      <c r="C6" s="176" t="s">
        <v>2596</v>
      </c>
      <c r="D6" s="176" t="s">
        <v>2597</v>
      </c>
    </row>
    <row r="7" spans="1:4" ht="22.5" x14ac:dyDescent="0.2">
      <c r="A7" s="304"/>
      <c r="B7" s="304"/>
      <c r="C7" s="176" t="s">
        <v>2598</v>
      </c>
      <c r="D7" s="176" t="s">
        <v>2599</v>
      </c>
    </row>
    <row r="8" spans="1:4" x14ac:dyDescent="0.2">
      <c r="A8" s="304"/>
      <c r="B8" s="304"/>
      <c r="C8" s="176" t="s">
        <v>2600</v>
      </c>
      <c r="D8" s="176" t="s">
        <v>2601</v>
      </c>
    </row>
    <row r="9" spans="1:4" ht="56.25" x14ac:dyDescent="0.2">
      <c r="A9" s="304"/>
      <c r="B9" s="304"/>
      <c r="C9" s="176" t="s">
        <v>2602</v>
      </c>
      <c r="D9" s="176" t="s">
        <v>2603</v>
      </c>
    </row>
    <row r="10" spans="1:4" ht="78.75" x14ac:dyDescent="0.2">
      <c r="A10" s="305"/>
      <c r="B10" s="305"/>
      <c r="C10" s="176" t="s">
        <v>2604</v>
      </c>
      <c r="D10" s="176" t="s">
        <v>2605</v>
      </c>
    </row>
    <row r="11" spans="1:4" ht="112.5" x14ac:dyDescent="0.2">
      <c r="A11" s="176" t="s">
        <v>2606</v>
      </c>
      <c r="B11" s="176" t="s">
        <v>2607</v>
      </c>
      <c r="C11" s="176">
        <v>3.3</v>
      </c>
      <c r="D11" s="176" t="s">
        <v>2608</v>
      </c>
    </row>
    <row r="12" spans="1:4" ht="180" x14ac:dyDescent="0.2">
      <c r="A12" s="303" t="s">
        <v>2609</v>
      </c>
      <c r="B12" s="303" t="s">
        <v>2610</v>
      </c>
      <c r="C12" s="176" t="s">
        <v>2611</v>
      </c>
      <c r="D12" s="178" t="s">
        <v>2612</v>
      </c>
    </row>
    <row r="13" spans="1:4" ht="22.5" x14ac:dyDescent="0.2">
      <c r="A13" s="304"/>
      <c r="B13" s="304"/>
      <c r="C13" s="176" t="s">
        <v>2613</v>
      </c>
      <c r="D13" s="176" t="s">
        <v>2614</v>
      </c>
    </row>
    <row r="14" spans="1:4" ht="22.5" x14ac:dyDescent="0.2">
      <c r="A14" s="304"/>
      <c r="B14" s="304"/>
      <c r="C14" s="176" t="s">
        <v>2615</v>
      </c>
      <c r="D14" s="176" t="s">
        <v>2616</v>
      </c>
    </row>
    <row r="15" spans="1:4" ht="33.75" x14ac:dyDescent="0.2">
      <c r="A15" s="304"/>
      <c r="B15" s="304"/>
      <c r="C15" s="176" t="s">
        <v>2617</v>
      </c>
      <c r="D15" s="176" t="s">
        <v>2618</v>
      </c>
    </row>
    <row r="16" spans="1:4" ht="90" x14ac:dyDescent="0.2">
      <c r="A16" s="305"/>
      <c r="B16" s="305"/>
      <c r="C16" s="176" t="s">
        <v>2619</v>
      </c>
      <c r="D16" s="176" t="s">
        <v>2620</v>
      </c>
    </row>
    <row r="17" spans="1:4" ht="22.5" x14ac:dyDescent="0.2">
      <c r="A17" s="303" t="s">
        <v>2621</v>
      </c>
      <c r="B17" s="303" t="s">
        <v>2622</v>
      </c>
      <c r="C17" s="176" t="s">
        <v>2623</v>
      </c>
      <c r="D17" s="176" t="s">
        <v>2624</v>
      </c>
    </row>
    <row r="18" spans="1:4" ht="180" x14ac:dyDescent="0.2">
      <c r="A18" s="304"/>
      <c r="B18" s="304"/>
      <c r="C18" s="176" t="s">
        <v>2625</v>
      </c>
      <c r="D18" s="176" t="s">
        <v>2493</v>
      </c>
    </row>
    <row r="19" spans="1:4" ht="33.75" x14ac:dyDescent="0.2">
      <c r="A19" s="304"/>
      <c r="B19" s="304"/>
      <c r="C19" s="176" t="s">
        <v>2494</v>
      </c>
      <c r="D19" s="176" t="s">
        <v>2495</v>
      </c>
    </row>
    <row r="20" spans="1:4" ht="22.5" x14ac:dyDescent="0.2">
      <c r="A20" s="304"/>
      <c r="B20" s="304"/>
      <c r="C20" s="176" t="s">
        <v>2496</v>
      </c>
      <c r="D20" s="176" t="s">
        <v>2497</v>
      </c>
    </row>
    <row r="21" spans="1:4" ht="45" x14ac:dyDescent="0.2">
      <c r="A21" s="304"/>
      <c r="B21" s="304"/>
      <c r="C21" s="176" t="s">
        <v>2498</v>
      </c>
      <c r="D21" s="176" t="s">
        <v>2499</v>
      </c>
    </row>
    <row r="22" spans="1:4" ht="22.5" x14ac:dyDescent="0.2">
      <c r="A22" s="305"/>
      <c r="B22" s="305"/>
      <c r="C22" s="176" t="s">
        <v>2500</v>
      </c>
      <c r="D22" s="176" t="s">
        <v>2501</v>
      </c>
    </row>
    <row r="23" spans="1:4" ht="90" x14ac:dyDescent="0.2">
      <c r="A23" s="176" t="s">
        <v>2502</v>
      </c>
      <c r="B23" s="176" t="s">
        <v>2503</v>
      </c>
      <c r="C23" s="176">
        <v>4.2</v>
      </c>
      <c r="D23" s="176" t="s">
        <v>2504</v>
      </c>
    </row>
    <row r="24" spans="1:4" ht="22.5" x14ac:dyDescent="0.2">
      <c r="A24" s="303" t="s">
        <v>2505</v>
      </c>
      <c r="B24" s="303" t="s">
        <v>2506</v>
      </c>
      <c r="C24" s="176" t="s">
        <v>2507</v>
      </c>
      <c r="D24" s="176" t="s">
        <v>2508</v>
      </c>
    </row>
    <row r="25" spans="1:4" ht="22.5" x14ac:dyDescent="0.2">
      <c r="A25" s="304"/>
      <c r="B25" s="304"/>
      <c r="C25" s="176" t="s">
        <v>2509</v>
      </c>
      <c r="D25" s="176" t="s">
        <v>2510</v>
      </c>
    </row>
    <row r="26" spans="1:4" ht="90" x14ac:dyDescent="0.2">
      <c r="A26" s="304"/>
      <c r="B26" s="304"/>
      <c r="C26" s="176" t="s">
        <v>2511</v>
      </c>
      <c r="D26" s="176" t="s">
        <v>2512</v>
      </c>
    </row>
    <row r="27" spans="1:4" ht="22.5" x14ac:dyDescent="0.2">
      <c r="A27" s="304"/>
      <c r="B27" s="304"/>
      <c r="C27" s="176" t="s">
        <v>2513</v>
      </c>
      <c r="D27" s="176" t="s">
        <v>2514</v>
      </c>
    </row>
    <row r="28" spans="1:4" ht="56.25" x14ac:dyDescent="0.2">
      <c r="A28" s="304"/>
      <c r="B28" s="304"/>
      <c r="C28" s="176" t="s">
        <v>2515</v>
      </c>
      <c r="D28" s="176" t="s">
        <v>2516</v>
      </c>
    </row>
    <row r="29" spans="1:4" ht="360" x14ac:dyDescent="0.2">
      <c r="A29" s="305"/>
      <c r="B29" s="305"/>
      <c r="C29" s="176" t="s">
        <v>2517</v>
      </c>
      <c r="D29" s="176" t="s">
        <v>2626</v>
      </c>
    </row>
    <row r="30" spans="1:4" ht="22.5" x14ac:dyDescent="0.2">
      <c r="A30" s="303" t="s">
        <v>2767</v>
      </c>
      <c r="B30" s="303" t="s">
        <v>3177</v>
      </c>
      <c r="C30" s="176" t="s">
        <v>3178</v>
      </c>
      <c r="D30" s="176" t="s">
        <v>3179</v>
      </c>
    </row>
    <row r="31" spans="1:4" x14ac:dyDescent="0.2">
      <c r="A31" s="304"/>
      <c r="B31" s="304"/>
      <c r="C31" s="176" t="s">
        <v>3180</v>
      </c>
      <c r="D31" s="176" t="s">
        <v>3181</v>
      </c>
    </row>
    <row r="32" spans="1:4" ht="123.75" x14ac:dyDescent="0.2">
      <c r="A32" s="304"/>
      <c r="B32" s="304"/>
      <c r="C32" s="176" t="s">
        <v>3182</v>
      </c>
      <c r="D32" s="176" t="s">
        <v>3183</v>
      </c>
    </row>
    <row r="33" spans="1:4" ht="22.5" x14ac:dyDescent="0.2">
      <c r="A33" s="304"/>
      <c r="B33" s="304"/>
      <c r="C33" s="176" t="s">
        <v>3184</v>
      </c>
      <c r="D33" s="176" t="s">
        <v>3185</v>
      </c>
    </row>
    <row r="34" spans="1:4" ht="33.75" x14ac:dyDescent="0.2">
      <c r="A34" s="304"/>
      <c r="B34" s="304"/>
      <c r="C34" s="176" t="s">
        <v>3186</v>
      </c>
      <c r="D34" s="176" t="s">
        <v>3187</v>
      </c>
    </row>
    <row r="35" spans="1:4" ht="22.5" x14ac:dyDescent="0.2">
      <c r="A35" s="304"/>
      <c r="B35" s="304"/>
      <c r="C35" s="176" t="s">
        <v>3188</v>
      </c>
      <c r="D35" s="176" t="s">
        <v>3189</v>
      </c>
    </row>
    <row r="36" spans="1:4" ht="78.75" x14ac:dyDescent="0.2">
      <c r="A36" s="305"/>
      <c r="B36" s="305"/>
      <c r="C36" s="176"/>
      <c r="D36" s="176" t="s">
        <v>3190</v>
      </c>
    </row>
    <row r="37" spans="1:4" ht="67.5" x14ac:dyDescent="0.2">
      <c r="A37" s="303" t="s">
        <v>3191</v>
      </c>
      <c r="B37" s="303" t="s">
        <v>3192</v>
      </c>
      <c r="C37" s="176" t="s">
        <v>805</v>
      </c>
      <c r="D37" s="176" t="s">
        <v>3193</v>
      </c>
    </row>
    <row r="38" spans="1:4" ht="33.75" x14ac:dyDescent="0.2">
      <c r="A38" s="304"/>
      <c r="B38" s="304"/>
      <c r="C38" s="176" t="s">
        <v>3194</v>
      </c>
      <c r="D38" s="176" t="s">
        <v>3195</v>
      </c>
    </row>
    <row r="39" spans="1:4" ht="45" x14ac:dyDescent="0.2">
      <c r="A39" s="304"/>
      <c r="B39" s="304"/>
      <c r="C39" s="176" t="s">
        <v>3196</v>
      </c>
      <c r="D39" s="176" t="s">
        <v>3197</v>
      </c>
    </row>
    <row r="40" spans="1:4" ht="22.5" x14ac:dyDescent="0.2">
      <c r="A40" s="304"/>
      <c r="B40" s="304"/>
      <c r="C40" s="176" t="s">
        <v>3198</v>
      </c>
      <c r="D40" s="176" t="s">
        <v>3199</v>
      </c>
    </row>
    <row r="41" spans="1:4" ht="22.5" x14ac:dyDescent="0.2">
      <c r="A41" s="304"/>
      <c r="B41" s="304"/>
      <c r="C41" s="176" t="s">
        <v>3200</v>
      </c>
      <c r="D41" s="176" t="s">
        <v>3201</v>
      </c>
    </row>
    <row r="42" spans="1:4" ht="33.75" x14ac:dyDescent="0.2">
      <c r="A42" s="304"/>
      <c r="B42" s="304"/>
      <c r="C42" s="176" t="s">
        <v>3202</v>
      </c>
      <c r="D42" s="176" t="s">
        <v>3203</v>
      </c>
    </row>
    <row r="43" spans="1:4" x14ac:dyDescent="0.2">
      <c r="A43" s="304"/>
      <c r="B43" s="304"/>
      <c r="C43" s="176" t="s">
        <v>3204</v>
      </c>
      <c r="D43" s="176" t="s">
        <v>3205</v>
      </c>
    </row>
    <row r="44" spans="1:4" ht="180" x14ac:dyDescent="0.2">
      <c r="A44" s="304"/>
      <c r="B44" s="304"/>
      <c r="C44" s="176" t="s">
        <v>3206</v>
      </c>
      <c r="D44" s="176" t="s">
        <v>3207</v>
      </c>
    </row>
    <row r="45" spans="1:4" ht="135" x14ac:dyDescent="0.2">
      <c r="A45" s="305"/>
      <c r="B45" s="305"/>
      <c r="C45" s="176" t="s">
        <v>3208</v>
      </c>
      <c r="D45" s="176" t="s">
        <v>3209</v>
      </c>
    </row>
    <row r="46" spans="1:4" x14ac:dyDescent="0.2">
      <c r="A46" s="303" t="s">
        <v>3210</v>
      </c>
      <c r="B46" s="303" t="s">
        <v>3211</v>
      </c>
      <c r="C46" s="176" t="s">
        <v>3212</v>
      </c>
      <c r="D46" s="176" t="s">
        <v>3213</v>
      </c>
    </row>
    <row r="47" spans="1:4" ht="22.5" x14ac:dyDescent="0.2">
      <c r="A47" s="304"/>
      <c r="B47" s="304"/>
      <c r="C47" s="176" t="s">
        <v>3214</v>
      </c>
      <c r="D47" s="176" t="s">
        <v>3215</v>
      </c>
    </row>
    <row r="48" spans="1:4" x14ac:dyDescent="0.2">
      <c r="A48" s="304"/>
      <c r="B48" s="304"/>
      <c r="C48" s="176" t="s">
        <v>3216</v>
      </c>
      <c r="D48" s="176" t="s">
        <v>3217</v>
      </c>
    </row>
    <row r="49" spans="1:4" ht="123.75" x14ac:dyDescent="0.2">
      <c r="A49" s="304"/>
      <c r="B49" s="304"/>
      <c r="C49" s="176" t="s">
        <v>3218</v>
      </c>
      <c r="D49" s="176" t="s">
        <v>3219</v>
      </c>
    </row>
    <row r="50" spans="1:4" ht="101.25" x14ac:dyDescent="0.2">
      <c r="A50" s="304"/>
      <c r="B50" s="304"/>
      <c r="C50" s="176" t="s">
        <v>3220</v>
      </c>
      <c r="D50" s="176" t="s">
        <v>3221</v>
      </c>
    </row>
    <row r="51" spans="1:4" ht="33.75" x14ac:dyDescent="0.2">
      <c r="A51" s="305"/>
      <c r="B51" s="305"/>
      <c r="C51" s="176">
        <v>6.2</v>
      </c>
      <c r="D51" s="176" t="s">
        <v>3222</v>
      </c>
    </row>
  </sheetData>
  <mergeCells count="14">
    <mergeCell ref="A46:A51"/>
    <mergeCell ref="B46:B51"/>
    <mergeCell ref="A24:A29"/>
    <mergeCell ref="B24:B29"/>
    <mergeCell ref="A30:A36"/>
    <mergeCell ref="B30:B36"/>
    <mergeCell ref="A37:A45"/>
    <mergeCell ref="B37:B45"/>
    <mergeCell ref="A17:A22"/>
    <mergeCell ref="B17:B22"/>
    <mergeCell ref="A2:A10"/>
    <mergeCell ref="B2:B10"/>
    <mergeCell ref="A12:A16"/>
    <mergeCell ref="B12:B16"/>
  </mergeCells>
  <phoneticPr fontId="10" type="noConversion"/>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6"/>
  </sheetPr>
  <dimension ref="A1:S115"/>
  <sheetViews>
    <sheetView workbookViewId="0">
      <pane xSplit="3" topLeftCell="N1" activePane="topRight" state="frozen"/>
      <selection pane="topRight" activeCell="N12" sqref="N12"/>
    </sheetView>
  </sheetViews>
  <sheetFormatPr defaultColWidth="32" defaultRowHeight="12.75" x14ac:dyDescent="0.2"/>
  <cols>
    <col min="1" max="1" width="5.5703125" style="85" customWidth="1"/>
    <col min="2" max="2" width="29.140625" style="85" customWidth="1"/>
    <col min="3" max="3" width="44.28515625" style="100" customWidth="1"/>
    <col min="4" max="4" width="44.85546875" style="85" customWidth="1"/>
    <col min="5" max="5" width="19.5703125" style="101" customWidth="1"/>
    <col min="6" max="6" width="18.42578125" style="102" customWidth="1"/>
    <col min="7" max="7" width="37.85546875" style="101" customWidth="1"/>
    <col min="8" max="8" width="21.28515625" style="102" customWidth="1"/>
    <col min="9" max="9" width="33.7109375" style="101" customWidth="1"/>
    <col min="10" max="10" width="18.85546875" style="102" customWidth="1"/>
    <col min="11" max="11" width="32.5703125" style="101" customWidth="1"/>
    <col min="12" max="12" width="22.140625" style="102" customWidth="1"/>
    <col min="13" max="13" width="37.5703125" style="101" customWidth="1"/>
    <col min="14" max="14" width="19.42578125" style="102" customWidth="1"/>
    <col min="15" max="15" width="34.42578125" style="101" customWidth="1"/>
    <col min="16" max="16" width="19" style="102" customWidth="1"/>
    <col min="17" max="17" width="39.28515625" style="101" customWidth="1"/>
    <col min="18" max="18" width="21.85546875" style="102" customWidth="1"/>
    <col min="19" max="19" width="46.42578125" style="85" customWidth="1"/>
    <col min="20" max="16384" width="32" style="85"/>
  </cols>
  <sheetData>
    <row r="1" spans="1:19" s="83" customFormat="1" ht="60" customHeight="1" x14ac:dyDescent="0.25">
      <c r="A1" s="77" t="s">
        <v>2836</v>
      </c>
      <c r="B1" s="78"/>
      <c r="C1" s="79"/>
      <c r="D1" s="80"/>
      <c r="E1" s="81"/>
      <c r="F1" s="81"/>
      <c r="G1" s="81"/>
      <c r="H1" s="81"/>
      <c r="I1" s="81"/>
      <c r="J1" s="81"/>
      <c r="K1" s="81"/>
      <c r="L1" s="81"/>
      <c r="M1" s="81"/>
      <c r="N1" s="81"/>
      <c r="O1" s="81"/>
      <c r="P1" s="81"/>
      <c r="Q1" s="81"/>
      <c r="R1" s="81"/>
      <c r="S1" s="82"/>
    </row>
    <row r="2" spans="1:19" ht="46.5" customHeight="1" x14ac:dyDescent="0.2">
      <c r="A2" s="84" t="s">
        <v>2787</v>
      </c>
      <c r="B2" s="84" t="s">
        <v>2788</v>
      </c>
      <c r="C2" s="84" t="s">
        <v>2789</v>
      </c>
      <c r="D2" s="84" t="s">
        <v>2585</v>
      </c>
      <c r="E2" s="84" t="s">
        <v>2790</v>
      </c>
      <c r="F2" s="84" t="s">
        <v>2791</v>
      </c>
      <c r="G2" s="84" t="s">
        <v>2792</v>
      </c>
      <c r="H2" s="84" t="s">
        <v>2793</v>
      </c>
      <c r="I2" s="84" t="s">
        <v>2794</v>
      </c>
      <c r="J2" s="84" t="s">
        <v>2795</v>
      </c>
      <c r="K2" s="84" t="s">
        <v>2796</v>
      </c>
      <c r="L2" s="84" t="s">
        <v>2797</v>
      </c>
      <c r="M2" s="84" t="s">
        <v>2798</v>
      </c>
      <c r="N2" s="84" t="s">
        <v>2799</v>
      </c>
      <c r="O2" s="84" t="s">
        <v>2800</v>
      </c>
      <c r="P2" s="84" t="s">
        <v>2801</v>
      </c>
      <c r="Q2" s="84" t="s">
        <v>2802</v>
      </c>
      <c r="R2" s="84" t="s">
        <v>2803</v>
      </c>
      <c r="S2" s="84" t="s">
        <v>2804</v>
      </c>
    </row>
    <row r="3" spans="1:19" s="89" customFormat="1" ht="10.5" x14ac:dyDescent="0.15">
      <c r="A3" s="86">
        <v>1</v>
      </c>
      <c r="B3" s="87" t="s">
        <v>867</v>
      </c>
      <c r="C3" s="88"/>
      <c r="D3" s="88"/>
      <c r="E3" s="88"/>
      <c r="F3" s="87"/>
      <c r="G3" s="88"/>
      <c r="H3" s="87"/>
      <c r="I3" s="88"/>
      <c r="J3" s="87"/>
      <c r="K3" s="88"/>
      <c r="L3" s="87"/>
      <c r="M3" s="88"/>
      <c r="N3" s="87"/>
      <c r="O3" s="88"/>
      <c r="P3" s="87"/>
      <c r="Q3" s="88"/>
      <c r="R3" s="87"/>
      <c r="S3" s="88"/>
    </row>
    <row r="4" spans="1:19" s="89" customFormat="1" ht="31.5" customHeight="1" x14ac:dyDescent="0.15">
      <c r="A4" s="90"/>
      <c r="B4" s="91"/>
      <c r="C4" s="92" t="s">
        <v>2805</v>
      </c>
      <c r="D4" s="92"/>
      <c r="E4" s="92"/>
      <c r="F4" s="91"/>
      <c r="G4" s="92"/>
      <c r="H4" s="91"/>
      <c r="I4" s="92"/>
      <c r="J4" s="91"/>
      <c r="K4" s="92"/>
      <c r="L4" s="91"/>
      <c r="M4" s="92"/>
      <c r="N4" s="91"/>
      <c r="O4" s="92"/>
      <c r="P4" s="91"/>
      <c r="Q4" s="92"/>
      <c r="R4" s="91"/>
      <c r="S4" s="92"/>
    </row>
    <row r="5" spans="1:19" s="89" customFormat="1" ht="32.25" customHeight="1" x14ac:dyDescent="0.15">
      <c r="A5" s="90"/>
      <c r="B5" s="91"/>
      <c r="C5" s="92" t="s">
        <v>2806</v>
      </c>
      <c r="D5" s="92"/>
      <c r="E5" s="92"/>
      <c r="F5" s="91"/>
      <c r="G5" s="92"/>
      <c r="H5" s="91"/>
      <c r="I5" s="92"/>
      <c r="J5" s="91"/>
      <c r="K5" s="92"/>
      <c r="L5" s="91"/>
      <c r="M5" s="92"/>
      <c r="N5" s="91"/>
      <c r="O5" s="92"/>
      <c r="P5" s="91"/>
      <c r="Q5" s="92"/>
      <c r="R5" s="91"/>
      <c r="S5" s="92"/>
    </row>
    <row r="6" spans="1:19" s="89" customFormat="1" ht="10.5" x14ac:dyDescent="0.15">
      <c r="A6" s="86">
        <v>2</v>
      </c>
      <c r="B6" s="87" t="s">
        <v>2807</v>
      </c>
      <c r="C6" s="88"/>
      <c r="D6" s="88"/>
      <c r="E6" s="88"/>
      <c r="F6" s="87"/>
      <c r="G6" s="88"/>
      <c r="H6" s="87"/>
      <c r="I6" s="88"/>
      <c r="J6" s="87"/>
      <c r="K6" s="88"/>
      <c r="L6" s="87"/>
      <c r="M6" s="88"/>
      <c r="N6" s="87"/>
      <c r="O6" s="88"/>
      <c r="P6" s="87"/>
      <c r="Q6" s="88"/>
      <c r="R6" s="87"/>
      <c r="S6" s="88"/>
    </row>
    <row r="7" spans="1:19" s="89" customFormat="1" ht="26.25" customHeight="1" x14ac:dyDescent="0.15">
      <c r="A7" s="90"/>
      <c r="B7" s="91"/>
      <c r="C7" s="92" t="s">
        <v>2808</v>
      </c>
      <c r="D7" s="92"/>
      <c r="E7" s="92"/>
      <c r="F7" s="91"/>
      <c r="G7" s="92"/>
      <c r="H7" s="91"/>
      <c r="I7" s="92"/>
      <c r="J7" s="91"/>
      <c r="K7" s="92"/>
      <c r="L7" s="91"/>
      <c r="M7" s="92"/>
      <c r="N7" s="91"/>
      <c r="O7" s="92"/>
      <c r="P7" s="91"/>
      <c r="Q7" s="92"/>
      <c r="R7" s="91"/>
      <c r="S7" s="92"/>
    </row>
    <row r="8" spans="1:19" s="89" customFormat="1" ht="29.25" customHeight="1" x14ac:dyDescent="0.15">
      <c r="A8" s="90"/>
      <c r="B8" s="91"/>
      <c r="C8" s="92" t="s">
        <v>2809</v>
      </c>
      <c r="D8" s="92"/>
      <c r="E8" s="92"/>
      <c r="F8" s="91"/>
      <c r="G8" s="92"/>
      <c r="H8" s="91"/>
      <c r="I8" s="92"/>
      <c r="J8" s="91"/>
      <c r="K8" s="92"/>
      <c r="L8" s="91"/>
      <c r="M8" s="92"/>
      <c r="N8" s="91"/>
      <c r="O8" s="92"/>
      <c r="P8" s="91"/>
      <c r="Q8" s="92"/>
      <c r="R8" s="91"/>
      <c r="S8" s="92"/>
    </row>
    <row r="9" spans="1:19" s="89" customFormat="1" ht="21" x14ac:dyDescent="0.15">
      <c r="A9" s="86">
        <v>3</v>
      </c>
      <c r="B9" s="87" t="s">
        <v>2810</v>
      </c>
      <c r="C9" s="88"/>
      <c r="D9" s="88"/>
      <c r="E9" s="88"/>
      <c r="F9" s="87"/>
      <c r="G9" s="88"/>
      <c r="H9" s="87"/>
      <c r="I9" s="88"/>
      <c r="J9" s="87"/>
      <c r="K9" s="88"/>
      <c r="L9" s="87"/>
      <c r="M9" s="88"/>
      <c r="N9" s="87"/>
      <c r="O9" s="88"/>
      <c r="P9" s="87"/>
      <c r="Q9" s="88"/>
      <c r="R9" s="87"/>
      <c r="S9" s="88"/>
    </row>
    <row r="10" spans="1:19" s="89" customFormat="1" ht="21" x14ac:dyDescent="0.15">
      <c r="A10" s="90"/>
      <c r="B10" s="91"/>
      <c r="C10" s="92" t="s">
        <v>2811</v>
      </c>
      <c r="D10" s="92"/>
      <c r="E10" s="92"/>
      <c r="F10" s="91"/>
      <c r="G10" s="92"/>
      <c r="H10" s="91"/>
      <c r="I10" s="92"/>
      <c r="J10" s="91"/>
      <c r="K10" s="92"/>
      <c r="L10" s="91"/>
      <c r="M10" s="92"/>
      <c r="N10" s="91"/>
      <c r="O10" s="92"/>
      <c r="P10" s="91"/>
      <c r="Q10" s="92"/>
      <c r="R10" s="91"/>
      <c r="S10" s="92"/>
    </row>
    <row r="11" spans="1:19" s="89" customFormat="1" ht="10.5" x14ac:dyDescent="0.15">
      <c r="A11" s="86">
        <v>4</v>
      </c>
      <c r="B11" s="87" t="s">
        <v>2812</v>
      </c>
      <c r="C11" s="88"/>
      <c r="D11" s="88"/>
      <c r="E11" s="88"/>
      <c r="F11" s="87"/>
      <c r="G11" s="88"/>
      <c r="H11" s="87"/>
      <c r="I11" s="88"/>
      <c r="J11" s="87"/>
      <c r="K11" s="88"/>
      <c r="L11" s="87"/>
      <c r="M11" s="88"/>
      <c r="N11" s="87"/>
      <c r="O11" s="88"/>
      <c r="P11" s="87"/>
      <c r="Q11" s="88"/>
      <c r="R11" s="87"/>
      <c r="S11" s="88"/>
    </row>
    <row r="12" spans="1:19" s="89" customFormat="1" ht="143.25" customHeight="1" x14ac:dyDescent="0.15">
      <c r="A12" s="90"/>
      <c r="B12" s="91"/>
      <c r="C12" s="92" t="s">
        <v>2813</v>
      </c>
      <c r="D12" s="92" t="s">
        <v>2814</v>
      </c>
      <c r="E12" s="92" t="s">
        <v>2815</v>
      </c>
      <c r="F12" s="91" t="s">
        <v>2816</v>
      </c>
      <c r="G12" s="92" t="s">
        <v>2817</v>
      </c>
      <c r="H12" s="91" t="s">
        <v>2818</v>
      </c>
      <c r="I12" s="92" t="s">
        <v>2819</v>
      </c>
      <c r="J12" s="91" t="s">
        <v>2816</v>
      </c>
      <c r="K12" s="92" t="s">
        <v>2820</v>
      </c>
      <c r="L12" s="91" t="s">
        <v>2821</v>
      </c>
      <c r="M12" s="92" t="s">
        <v>2822</v>
      </c>
      <c r="N12" s="91"/>
      <c r="O12" s="92"/>
      <c r="P12" s="93"/>
      <c r="Q12" s="92"/>
      <c r="R12" s="91" t="s">
        <v>2821</v>
      </c>
      <c r="S12" s="92"/>
    </row>
    <row r="13" spans="1:19" s="89" customFormat="1" ht="21" x14ac:dyDescent="0.15">
      <c r="A13" s="86">
        <v>5</v>
      </c>
      <c r="B13" s="87" t="s">
        <v>2823</v>
      </c>
      <c r="C13" s="88"/>
      <c r="D13" s="88"/>
      <c r="E13" s="88"/>
      <c r="F13" s="87"/>
      <c r="G13" s="88"/>
      <c r="H13" s="87"/>
      <c r="I13" s="88"/>
      <c r="J13" s="87"/>
      <c r="K13" s="88"/>
      <c r="L13" s="87"/>
      <c r="M13" s="88"/>
      <c r="N13" s="87"/>
      <c r="O13" s="88"/>
      <c r="P13" s="87"/>
      <c r="Q13" s="88"/>
      <c r="R13" s="87"/>
      <c r="S13" s="88"/>
    </row>
    <row r="14" spans="1:19" s="89" customFormat="1" ht="21" x14ac:dyDescent="0.15">
      <c r="A14" s="90"/>
      <c r="B14" s="91"/>
      <c r="C14" s="92" t="s">
        <v>2824</v>
      </c>
      <c r="D14" s="92"/>
      <c r="E14" s="92"/>
      <c r="F14" s="91"/>
      <c r="G14" s="92"/>
      <c r="H14" s="91"/>
      <c r="I14" s="92"/>
      <c r="J14" s="91"/>
      <c r="K14" s="92"/>
      <c r="L14" s="91"/>
      <c r="M14" s="92"/>
      <c r="N14" s="91"/>
      <c r="O14" s="92"/>
      <c r="P14" s="91"/>
      <c r="Q14" s="92"/>
      <c r="R14" s="91"/>
      <c r="S14" s="92"/>
    </row>
    <row r="15" spans="1:19" s="89" customFormat="1" ht="31.5" x14ac:dyDescent="0.15">
      <c r="A15" s="86">
        <v>6</v>
      </c>
      <c r="B15" s="87" t="s">
        <v>2825</v>
      </c>
      <c r="C15" s="88"/>
      <c r="D15" s="88"/>
      <c r="E15" s="88"/>
      <c r="F15" s="87"/>
      <c r="G15" s="88"/>
      <c r="H15" s="87"/>
      <c r="I15" s="88"/>
      <c r="J15" s="87"/>
      <c r="K15" s="88"/>
      <c r="L15" s="87"/>
      <c r="M15" s="88"/>
      <c r="N15" s="87"/>
      <c r="O15" s="88"/>
      <c r="P15" s="87"/>
      <c r="Q15" s="88"/>
      <c r="R15" s="87"/>
      <c r="S15" s="88"/>
    </row>
    <row r="16" spans="1:19" s="89" customFormat="1" ht="10.5" x14ac:dyDescent="0.15">
      <c r="A16" s="90"/>
      <c r="B16" s="91"/>
      <c r="C16" s="92" t="s">
        <v>2826</v>
      </c>
      <c r="D16" s="92"/>
      <c r="E16" s="92"/>
      <c r="F16" s="91"/>
      <c r="G16" s="92"/>
      <c r="H16" s="91"/>
      <c r="I16" s="92"/>
      <c r="J16" s="91"/>
      <c r="K16" s="92"/>
      <c r="L16" s="91"/>
      <c r="M16" s="92"/>
      <c r="N16" s="91"/>
      <c r="O16" s="92"/>
      <c r="P16" s="91"/>
      <c r="Q16" s="92"/>
      <c r="R16" s="91"/>
      <c r="S16" s="92"/>
    </row>
    <row r="17" spans="1:19" s="89" customFormat="1" ht="10.5" x14ac:dyDescent="0.15">
      <c r="A17" s="90"/>
      <c r="B17" s="91"/>
      <c r="C17" s="92" t="s">
        <v>2827</v>
      </c>
      <c r="D17" s="92"/>
      <c r="E17" s="92"/>
      <c r="F17" s="91"/>
      <c r="G17" s="92"/>
      <c r="H17" s="91"/>
      <c r="I17" s="92"/>
      <c r="J17" s="91"/>
      <c r="K17" s="92"/>
      <c r="L17" s="91"/>
      <c r="M17" s="92"/>
      <c r="N17" s="91"/>
      <c r="O17" s="92"/>
      <c r="P17" s="91"/>
      <c r="Q17" s="92"/>
      <c r="R17" s="91"/>
      <c r="S17" s="92"/>
    </row>
    <row r="18" spans="1:19" s="89" customFormat="1" ht="21" x14ac:dyDescent="0.15">
      <c r="A18" s="90"/>
      <c r="B18" s="91"/>
      <c r="C18" s="92" t="s">
        <v>2828</v>
      </c>
      <c r="D18" s="92"/>
      <c r="E18" s="92"/>
      <c r="F18" s="91"/>
      <c r="G18" s="92"/>
      <c r="H18" s="91"/>
      <c r="I18" s="92"/>
      <c r="J18" s="91"/>
      <c r="K18" s="92"/>
      <c r="L18" s="91"/>
      <c r="M18" s="92"/>
      <c r="N18" s="91"/>
      <c r="O18" s="92"/>
      <c r="P18" s="91"/>
      <c r="Q18" s="92"/>
      <c r="R18" s="91"/>
      <c r="S18" s="92"/>
    </row>
    <row r="19" spans="1:19" s="89" customFormat="1" ht="10.5" x14ac:dyDescent="0.15">
      <c r="A19" s="86">
        <v>7</v>
      </c>
      <c r="B19" s="87" t="s">
        <v>2829</v>
      </c>
      <c r="C19" s="88"/>
      <c r="D19" s="88"/>
      <c r="E19" s="88"/>
      <c r="F19" s="87"/>
      <c r="G19" s="88"/>
      <c r="H19" s="87"/>
      <c r="I19" s="88"/>
      <c r="J19" s="87"/>
      <c r="K19" s="88"/>
      <c r="L19" s="87"/>
      <c r="M19" s="88"/>
      <c r="N19" s="87"/>
      <c r="O19" s="88"/>
      <c r="P19" s="87"/>
      <c r="Q19" s="88"/>
      <c r="R19" s="87"/>
      <c r="S19" s="88"/>
    </row>
    <row r="20" spans="1:19" s="89" customFormat="1" ht="10.5" x14ac:dyDescent="0.15">
      <c r="A20" s="90"/>
      <c r="B20" s="91"/>
      <c r="C20" s="92" t="s">
        <v>2830</v>
      </c>
      <c r="D20" s="92"/>
      <c r="E20" s="92"/>
      <c r="F20" s="91"/>
      <c r="G20" s="92"/>
      <c r="H20" s="91"/>
      <c r="I20" s="92"/>
      <c r="J20" s="91"/>
      <c r="K20" s="92"/>
      <c r="L20" s="91"/>
      <c r="M20" s="92"/>
      <c r="N20" s="91"/>
      <c r="O20" s="92"/>
      <c r="P20" s="91"/>
      <c r="Q20" s="92"/>
      <c r="R20" s="91"/>
      <c r="S20" s="92"/>
    </row>
    <row r="21" spans="1:19" s="89" customFormat="1" ht="21" x14ac:dyDescent="0.15">
      <c r="A21" s="86">
        <v>8</v>
      </c>
      <c r="B21" s="87" t="s">
        <v>2831</v>
      </c>
      <c r="C21" s="88"/>
      <c r="D21" s="88"/>
      <c r="E21" s="88"/>
      <c r="F21" s="87"/>
      <c r="G21" s="88"/>
      <c r="H21" s="87"/>
      <c r="I21" s="88"/>
      <c r="J21" s="87"/>
      <c r="K21" s="88"/>
      <c r="L21" s="87"/>
      <c r="M21" s="88"/>
      <c r="N21" s="87"/>
      <c r="O21" s="88"/>
      <c r="P21" s="87"/>
      <c r="Q21" s="88"/>
      <c r="R21" s="87"/>
      <c r="S21" s="88"/>
    </row>
    <row r="22" spans="1:19" s="89" customFormat="1" ht="10.5" x14ac:dyDescent="0.15">
      <c r="A22" s="90"/>
      <c r="B22" s="91"/>
      <c r="C22" s="92"/>
      <c r="D22" s="92"/>
      <c r="E22" s="92"/>
      <c r="F22" s="91"/>
      <c r="G22" s="92"/>
      <c r="H22" s="91"/>
      <c r="I22" s="92"/>
      <c r="J22" s="91"/>
      <c r="K22" s="92"/>
      <c r="L22" s="91"/>
      <c r="M22" s="92"/>
      <c r="N22" s="91"/>
      <c r="O22" s="92"/>
      <c r="P22" s="91"/>
      <c r="Q22" s="92"/>
      <c r="R22" s="91"/>
      <c r="S22" s="92"/>
    </row>
    <row r="23" spans="1:19" s="89" customFormat="1" ht="21" x14ac:dyDescent="0.15">
      <c r="A23" s="86">
        <v>9</v>
      </c>
      <c r="B23" s="87" t="s">
        <v>2832</v>
      </c>
      <c r="C23" s="88"/>
      <c r="D23" s="88"/>
      <c r="E23" s="88"/>
      <c r="F23" s="87"/>
      <c r="G23" s="88"/>
      <c r="H23" s="87"/>
      <c r="I23" s="88"/>
      <c r="J23" s="87"/>
      <c r="K23" s="88"/>
      <c r="L23" s="87"/>
      <c r="M23" s="88"/>
      <c r="N23" s="87"/>
      <c r="O23" s="88"/>
      <c r="P23" s="87"/>
      <c r="Q23" s="88"/>
      <c r="R23" s="87"/>
      <c r="S23" s="88"/>
    </row>
    <row r="24" spans="1:19" s="89" customFormat="1" ht="10.5" x14ac:dyDescent="0.15">
      <c r="A24" s="90"/>
      <c r="B24" s="91"/>
      <c r="C24" s="92" t="s">
        <v>2833</v>
      </c>
      <c r="D24" s="92"/>
      <c r="E24" s="92"/>
      <c r="F24" s="91"/>
      <c r="G24" s="92"/>
      <c r="H24" s="91"/>
      <c r="I24" s="92"/>
      <c r="J24" s="91"/>
      <c r="K24" s="92"/>
      <c r="L24" s="91"/>
      <c r="M24" s="92"/>
      <c r="N24" s="91"/>
      <c r="O24" s="92"/>
      <c r="P24" s="91"/>
      <c r="Q24" s="92"/>
      <c r="R24" s="91"/>
      <c r="S24" s="92"/>
    </row>
    <row r="25" spans="1:19" s="89" customFormat="1" ht="10.5" x14ac:dyDescent="0.15">
      <c r="A25" s="90"/>
      <c r="B25" s="91"/>
      <c r="C25" s="92" t="s">
        <v>2834</v>
      </c>
      <c r="D25" s="92"/>
      <c r="E25" s="92"/>
      <c r="F25" s="91"/>
      <c r="G25" s="92"/>
      <c r="H25" s="91"/>
      <c r="I25" s="92"/>
      <c r="J25" s="91"/>
      <c r="K25" s="92"/>
      <c r="L25" s="91"/>
      <c r="M25" s="92"/>
      <c r="N25" s="91"/>
      <c r="O25" s="92"/>
      <c r="P25" s="91"/>
      <c r="Q25" s="92"/>
      <c r="R25" s="91"/>
      <c r="S25" s="92"/>
    </row>
    <row r="26" spans="1:19" s="89" customFormat="1" ht="21" x14ac:dyDescent="0.15">
      <c r="A26" s="94">
        <v>10</v>
      </c>
      <c r="B26" s="95" t="s">
        <v>2835</v>
      </c>
      <c r="C26" s="96"/>
      <c r="D26" s="96"/>
      <c r="E26" s="96"/>
      <c r="F26" s="95"/>
      <c r="G26" s="96"/>
      <c r="H26" s="95"/>
      <c r="I26" s="96"/>
      <c r="J26" s="95"/>
      <c r="K26" s="96"/>
      <c r="L26" s="95"/>
      <c r="M26" s="96"/>
      <c r="N26" s="95"/>
      <c r="O26" s="96"/>
      <c r="P26" s="95"/>
      <c r="Q26" s="96"/>
      <c r="R26" s="95"/>
      <c r="S26" s="96"/>
    </row>
    <row r="27" spans="1:19" s="89" customFormat="1" ht="10.5" x14ac:dyDescent="0.15">
      <c r="C27" s="97"/>
      <c r="E27" s="98"/>
      <c r="F27" s="99"/>
      <c r="G27" s="98"/>
      <c r="H27" s="99"/>
      <c r="I27" s="98"/>
      <c r="J27" s="99"/>
      <c r="K27" s="98"/>
      <c r="L27" s="99"/>
      <c r="M27" s="98"/>
      <c r="N27" s="99"/>
      <c r="O27" s="98"/>
      <c r="P27" s="99"/>
      <c r="Q27" s="98"/>
      <c r="R27" s="99"/>
    </row>
    <row r="28" spans="1:19" s="89" customFormat="1" ht="10.5" x14ac:dyDescent="0.15">
      <c r="C28" s="97"/>
      <c r="E28" s="98"/>
      <c r="F28" s="99"/>
      <c r="G28" s="98"/>
      <c r="H28" s="99"/>
      <c r="I28" s="98"/>
      <c r="J28" s="99"/>
      <c r="K28" s="98"/>
      <c r="L28" s="99"/>
      <c r="M28" s="98"/>
      <c r="N28" s="99"/>
      <c r="O28" s="98"/>
      <c r="P28" s="99"/>
      <c r="Q28" s="98"/>
      <c r="R28" s="99"/>
    </row>
    <row r="29" spans="1:19" s="89" customFormat="1" ht="10.5" x14ac:dyDescent="0.15">
      <c r="C29" s="97"/>
      <c r="E29" s="98"/>
      <c r="F29" s="99"/>
      <c r="G29" s="98"/>
      <c r="H29" s="99"/>
      <c r="I29" s="98"/>
      <c r="J29" s="99"/>
      <c r="K29" s="98"/>
      <c r="L29" s="99"/>
      <c r="M29" s="98"/>
      <c r="N29" s="99"/>
      <c r="O29" s="98"/>
      <c r="P29" s="99"/>
      <c r="Q29" s="98"/>
      <c r="R29" s="99"/>
    </row>
    <row r="30" spans="1:19" s="89" customFormat="1" ht="10.5" x14ac:dyDescent="0.15">
      <c r="C30" s="97"/>
      <c r="E30" s="98"/>
      <c r="F30" s="99"/>
      <c r="G30" s="98"/>
      <c r="H30" s="99"/>
      <c r="I30" s="98"/>
      <c r="J30" s="99"/>
      <c r="K30" s="98"/>
      <c r="L30" s="99"/>
      <c r="M30" s="98"/>
      <c r="N30" s="99"/>
      <c r="O30" s="98"/>
      <c r="P30" s="99"/>
      <c r="Q30" s="98"/>
      <c r="R30" s="99"/>
    </row>
    <row r="31" spans="1:19" s="89" customFormat="1" ht="10.5" x14ac:dyDescent="0.15">
      <c r="C31" s="97"/>
      <c r="E31" s="98"/>
      <c r="F31" s="99"/>
      <c r="G31" s="98"/>
      <c r="H31" s="99"/>
      <c r="I31" s="98"/>
      <c r="J31" s="99"/>
      <c r="K31" s="98"/>
      <c r="L31" s="99"/>
      <c r="M31" s="98"/>
      <c r="N31" s="99"/>
      <c r="O31" s="98"/>
      <c r="P31" s="99"/>
      <c r="Q31" s="98"/>
      <c r="R31" s="99"/>
    </row>
    <row r="32" spans="1:19" s="89" customFormat="1" ht="10.5" x14ac:dyDescent="0.15">
      <c r="C32" s="97"/>
      <c r="E32" s="98"/>
      <c r="F32" s="99"/>
      <c r="G32" s="98"/>
      <c r="H32" s="99"/>
      <c r="I32" s="98"/>
      <c r="J32" s="99"/>
      <c r="K32" s="98"/>
      <c r="L32" s="99"/>
      <c r="M32" s="98"/>
      <c r="N32" s="99"/>
      <c r="O32" s="98"/>
      <c r="P32" s="99"/>
      <c r="Q32" s="98"/>
      <c r="R32" s="99"/>
    </row>
    <row r="33" spans="3:18" s="89" customFormat="1" ht="10.5" x14ac:dyDescent="0.15">
      <c r="C33" s="97"/>
      <c r="E33" s="98"/>
      <c r="F33" s="99"/>
      <c r="G33" s="98"/>
      <c r="H33" s="99"/>
      <c r="I33" s="98"/>
      <c r="J33" s="99"/>
      <c r="K33" s="98"/>
      <c r="L33" s="99"/>
      <c r="M33" s="98"/>
      <c r="N33" s="99"/>
      <c r="O33" s="98"/>
      <c r="P33" s="99"/>
      <c r="Q33" s="98"/>
      <c r="R33" s="99"/>
    </row>
    <row r="34" spans="3:18" s="89" customFormat="1" ht="10.5" x14ac:dyDescent="0.15">
      <c r="C34" s="97"/>
      <c r="E34" s="98"/>
      <c r="F34" s="99"/>
      <c r="G34" s="98"/>
      <c r="H34" s="99"/>
      <c r="I34" s="98"/>
      <c r="J34" s="99"/>
      <c r="K34" s="98"/>
      <c r="L34" s="99"/>
      <c r="M34" s="98"/>
      <c r="N34" s="99"/>
      <c r="O34" s="98"/>
      <c r="P34" s="99"/>
      <c r="Q34" s="98"/>
      <c r="R34" s="99"/>
    </row>
    <row r="35" spans="3:18" s="89" customFormat="1" ht="10.5" x14ac:dyDescent="0.15">
      <c r="C35" s="97"/>
      <c r="E35" s="98"/>
      <c r="F35" s="99"/>
      <c r="G35" s="98"/>
      <c r="H35" s="99"/>
      <c r="I35" s="98"/>
      <c r="J35" s="99"/>
      <c r="K35" s="98"/>
      <c r="L35" s="99"/>
      <c r="M35" s="98"/>
      <c r="N35" s="99"/>
      <c r="O35" s="98"/>
      <c r="P35" s="99"/>
      <c r="Q35" s="98"/>
      <c r="R35" s="99"/>
    </row>
    <row r="36" spans="3:18" s="89" customFormat="1" ht="10.5" x14ac:dyDescent="0.15">
      <c r="C36" s="97"/>
      <c r="E36" s="98"/>
      <c r="F36" s="99"/>
      <c r="G36" s="98"/>
      <c r="H36" s="99"/>
      <c r="I36" s="98"/>
      <c r="J36" s="99"/>
      <c r="K36" s="98"/>
      <c r="L36" s="99"/>
      <c r="M36" s="98"/>
      <c r="N36" s="99"/>
      <c r="O36" s="98"/>
      <c r="P36" s="99"/>
      <c r="Q36" s="98"/>
      <c r="R36" s="99"/>
    </row>
    <row r="37" spans="3:18" s="89" customFormat="1" ht="10.5" x14ac:dyDescent="0.15">
      <c r="C37" s="97"/>
      <c r="E37" s="98"/>
      <c r="F37" s="99"/>
      <c r="G37" s="98"/>
      <c r="H37" s="99"/>
      <c r="I37" s="98"/>
      <c r="J37" s="99"/>
      <c r="K37" s="98"/>
      <c r="L37" s="99"/>
      <c r="M37" s="98"/>
      <c r="N37" s="99"/>
      <c r="O37" s="98"/>
      <c r="P37" s="99"/>
      <c r="Q37" s="98"/>
      <c r="R37" s="99"/>
    </row>
    <row r="38" spans="3:18" s="89" customFormat="1" ht="10.5" x14ac:dyDescent="0.15">
      <c r="C38" s="97"/>
      <c r="E38" s="98"/>
      <c r="F38" s="99"/>
      <c r="G38" s="98"/>
      <c r="H38" s="99"/>
      <c r="I38" s="98"/>
      <c r="J38" s="99"/>
      <c r="K38" s="98"/>
      <c r="L38" s="99"/>
      <c r="M38" s="98"/>
      <c r="N38" s="99"/>
      <c r="O38" s="98"/>
      <c r="P38" s="99"/>
      <c r="Q38" s="98"/>
      <c r="R38" s="99"/>
    </row>
    <row r="39" spans="3:18" s="89" customFormat="1" ht="10.5" x14ac:dyDescent="0.15">
      <c r="C39" s="97"/>
      <c r="E39" s="98"/>
      <c r="F39" s="99"/>
      <c r="G39" s="98"/>
      <c r="H39" s="99"/>
      <c r="I39" s="98"/>
      <c r="J39" s="99"/>
      <c r="K39" s="98"/>
      <c r="L39" s="99"/>
      <c r="M39" s="98"/>
      <c r="N39" s="99"/>
      <c r="O39" s="98"/>
      <c r="P39" s="99"/>
      <c r="Q39" s="98"/>
      <c r="R39" s="99"/>
    </row>
    <row r="40" spans="3:18" s="89" customFormat="1" ht="10.5" x14ac:dyDescent="0.15">
      <c r="C40" s="97"/>
      <c r="E40" s="98"/>
      <c r="F40" s="99"/>
      <c r="G40" s="98"/>
      <c r="H40" s="99"/>
      <c r="I40" s="98"/>
      <c r="J40" s="99"/>
      <c r="K40" s="98"/>
      <c r="L40" s="99"/>
      <c r="M40" s="98"/>
      <c r="N40" s="99"/>
      <c r="O40" s="98"/>
      <c r="P40" s="99"/>
      <c r="Q40" s="98"/>
      <c r="R40" s="99"/>
    </row>
    <row r="41" spans="3:18" s="89" customFormat="1" ht="10.5" x14ac:dyDescent="0.15">
      <c r="C41" s="97"/>
      <c r="E41" s="98"/>
      <c r="F41" s="99"/>
      <c r="G41" s="98"/>
      <c r="H41" s="99"/>
      <c r="I41" s="98"/>
      <c r="J41" s="99"/>
      <c r="K41" s="98"/>
      <c r="L41" s="99"/>
      <c r="M41" s="98"/>
      <c r="N41" s="99"/>
      <c r="O41" s="98"/>
      <c r="P41" s="99"/>
      <c r="Q41" s="98"/>
      <c r="R41" s="99"/>
    </row>
    <row r="42" spans="3:18" s="89" customFormat="1" ht="10.5" x14ac:dyDescent="0.15">
      <c r="C42" s="97"/>
      <c r="E42" s="98"/>
      <c r="F42" s="99"/>
      <c r="G42" s="98"/>
      <c r="H42" s="99"/>
      <c r="I42" s="98"/>
      <c r="J42" s="99"/>
      <c r="K42" s="98"/>
      <c r="L42" s="99"/>
      <c r="M42" s="98"/>
      <c r="N42" s="99"/>
      <c r="O42" s="98"/>
      <c r="P42" s="99"/>
      <c r="Q42" s="98"/>
      <c r="R42" s="99"/>
    </row>
    <row r="43" spans="3:18" s="89" customFormat="1" ht="10.5" x14ac:dyDescent="0.15">
      <c r="C43" s="97"/>
      <c r="E43" s="98"/>
      <c r="F43" s="99"/>
      <c r="G43" s="98"/>
      <c r="H43" s="99"/>
      <c r="I43" s="98"/>
      <c r="J43" s="99"/>
      <c r="K43" s="98"/>
      <c r="L43" s="99"/>
      <c r="M43" s="98"/>
      <c r="N43" s="99"/>
      <c r="O43" s="98"/>
      <c r="P43" s="99"/>
      <c r="Q43" s="98"/>
      <c r="R43" s="99"/>
    </row>
    <row r="44" spans="3:18" s="89" customFormat="1" ht="10.5" x14ac:dyDescent="0.15">
      <c r="C44" s="97"/>
      <c r="E44" s="98"/>
      <c r="F44" s="99"/>
      <c r="G44" s="98"/>
      <c r="H44" s="99"/>
      <c r="I44" s="98"/>
      <c r="J44" s="99"/>
      <c r="K44" s="98"/>
      <c r="L44" s="99"/>
      <c r="M44" s="98"/>
      <c r="N44" s="99"/>
      <c r="O44" s="98"/>
      <c r="P44" s="99"/>
      <c r="Q44" s="98"/>
      <c r="R44" s="99"/>
    </row>
    <row r="45" spans="3:18" s="89" customFormat="1" ht="10.5" x14ac:dyDescent="0.15">
      <c r="C45" s="97"/>
      <c r="E45" s="98"/>
      <c r="F45" s="99"/>
      <c r="G45" s="98"/>
      <c r="H45" s="99"/>
      <c r="I45" s="98"/>
      <c r="J45" s="99"/>
      <c r="K45" s="98"/>
      <c r="L45" s="99"/>
      <c r="M45" s="98"/>
      <c r="N45" s="99"/>
      <c r="O45" s="98"/>
      <c r="P45" s="99"/>
      <c r="Q45" s="98"/>
      <c r="R45" s="99"/>
    </row>
    <row r="46" spans="3:18" s="89" customFormat="1" ht="10.5" x14ac:dyDescent="0.15">
      <c r="C46" s="97"/>
      <c r="E46" s="98"/>
      <c r="F46" s="99"/>
      <c r="G46" s="98"/>
      <c r="H46" s="99"/>
      <c r="I46" s="98"/>
      <c r="J46" s="99"/>
      <c r="K46" s="98"/>
      <c r="L46" s="99"/>
      <c r="M46" s="98"/>
      <c r="N46" s="99"/>
      <c r="O46" s="98"/>
      <c r="P46" s="99"/>
      <c r="Q46" s="98"/>
      <c r="R46" s="99"/>
    </row>
    <row r="47" spans="3:18" s="89" customFormat="1" ht="10.5" x14ac:dyDescent="0.15">
      <c r="C47" s="97"/>
      <c r="E47" s="98"/>
      <c r="F47" s="99"/>
      <c r="G47" s="98"/>
      <c r="H47" s="99"/>
      <c r="I47" s="98"/>
      <c r="J47" s="99"/>
      <c r="K47" s="98"/>
      <c r="L47" s="99"/>
      <c r="M47" s="98"/>
      <c r="N47" s="99"/>
      <c r="O47" s="98"/>
      <c r="P47" s="99"/>
      <c r="Q47" s="98"/>
      <c r="R47" s="99"/>
    </row>
    <row r="48" spans="3:18" s="89" customFormat="1" ht="10.5" x14ac:dyDescent="0.15">
      <c r="C48" s="97"/>
      <c r="E48" s="98"/>
      <c r="F48" s="99"/>
      <c r="G48" s="98"/>
      <c r="H48" s="99"/>
      <c r="I48" s="98"/>
      <c r="J48" s="99"/>
      <c r="K48" s="98"/>
      <c r="L48" s="99"/>
      <c r="M48" s="98"/>
      <c r="N48" s="99"/>
      <c r="O48" s="98"/>
      <c r="P48" s="99"/>
      <c r="Q48" s="98"/>
      <c r="R48" s="99"/>
    </row>
    <row r="49" spans="3:18" s="89" customFormat="1" ht="10.5" x14ac:dyDescent="0.15">
      <c r="C49" s="97"/>
      <c r="E49" s="98"/>
      <c r="F49" s="99"/>
      <c r="G49" s="98"/>
      <c r="H49" s="99"/>
      <c r="I49" s="98"/>
      <c r="J49" s="99"/>
      <c r="K49" s="98"/>
      <c r="L49" s="99"/>
      <c r="M49" s="98"/>
      <c r="N49" s="99"/>
      <c r="O49" s="98"/>
      <c r="P49" s="99"/>
      <c r="Q49" s="98"/>
      <c r="R49" s="99"/>
    </row>
    <row r="50" spans="3:18" s="89" customFormat="1" ht="10.5" x14ac:dyDescent="0.15">
      <c r="C50" s="97"/>
      <c r="E50" s="98"/>
      <c r="F50" s="99"/>
      <c r="G50" s="98"/>
      <c r="H50" s="99"/>
      <c r="I50" s="98"/>
      <c r="J50" s="99"/>
      <c r="K50" s="98"/>
      <c r="L50" s="99"/>
      <c r="M50" s="98"/>
      <c r="N50" s="99"/>
      <c r="O50" s="98"/>
      <c r="P50" s="99"/>
      <c r="Q50" s="98"/>
      <c r="R50" s="99"/>
    </row>
    <row r="51" spans="3:18" s="89" customFormat="1" ht="10.5" x14ac:dyDescent="0.15">
      <c r="C51" s="97"/>
      <c r="E51" s="98"/>
      <c r="F51" s="99"/>
      <c r="G51" s="98"/>
      <c r="H51" s="99"/>
      <c r="I51" s="98"/>
      <c r="J51" s="99"/>
      <c r="K51" s="98"/>
      <c r="L51" s="99"/>
      <c r="M51" s="98"/>
      <c r="N51" s="99"/>
      <c r="O51" s="98"/>
      <c r="P51" s="99"/>
      <c r="Q51" s="98"/>
      <c r="R51" s="99"/>
    </row>
    <row r="52" spans="3:18" s="89" customFormat="1" ht="10.5" x14ac:dyDescent="0.15">
      <c r="C52" s="97"/>
      <c r="E52" s="98"/>
      <c r="F52" s="99"/>
      <c r="G52" s="98"/>
      <c r="H52" s="99"/>
      <c r="I52" s="98"/>
      <c r="J52" s="99"/>
      <c r="K52" s="98"/>
      <c r="L52" s="99"/>
      <c r="M52" s="98"/>
      <c r="N52" s="99"/>
      <c r="O52" s="98"/>
      <c r="P52" s="99"/>
      <c r="Q52" s="98"/>
      <c r="R52" s="99"/>
    </row>
    <row r="53" spans="3:18" s="89" customFormat="1" ht="10.5" x14ac:dyDescent="0.15">
      <c r="C53" s="97"/>
      <c r="E53" s="98"/>
      <c r="F53" s="99"/>
      <c r="G53" s="98"/>
      <c r="H53" s="99"/>
      <c r="I53" s="98"/>
      <c r="J53" s="99"/>
      <c r="K53" s="98"/>
      <c r="L53" s="99"/>
      <c r="M53" s="98"/>
      <c r="N53" s="99"/>
      <c r="O53" s="98"/>
      <c r="P53" s="99"/>
      <c r="Q53" s="98"/>
      <c r="R53" s="99"/>
    </row>
    <row r="54" spans="3:18" s="89" customFormat="1" ht="10.5" x14ac:dyDescent="0.15">
      <c r="C54" s="97"/>
      <c r="E54" s="98"/>
      <c r="F54" s="99"/>
      <c r="G54" s="98"/>
      <c r="H54" s="99"/>
      <c r="I54" s="98"/>
      <c r="J54" s="99"/>
      <c r="K54" s="98"/>
      <c r="L54" s="99"/>
      <c r="M54" s="98"/>
      <c r="N54" s="99"/>
      <c r="O54" s="98"/>
      <c r="P54" s="99"/>
      <c r="Q54" s="98"/>
      <c r="R54" s="99"/>
    </row>
    <row r="55" spans="3:18" s="89" customFormat="1" ht="10.5" x14ac:dyDescent="0.15">
      <c r="C55" s="97"/>
      <c r="E55" s="98"/>
      <c r="F55" s="99"/>
      <c r="G55" s="98"/>
      <c r="H55" s="99"/>
      <c r="I55" s="98"/>
      <c r="J55" s="99"/>
      <c r="K55" s="98"/>
      <c r="L55" s="99"/>
      <c r="M55" s="98"/>
      <c r="N55" s="99"/>
      <c r="O55" s="98"/>
      <c r="P55" s="99"/>
      <c r="Q55" s="98"/>
      <c r="R55" s="99"/>
    </row>
    <row r="56" spans="3:18" s="89" customFormat="1" ht="10.5" x14ac:dyDescent="0.15">
      <c r="C56" s="97"/>
      <c r="E56" s="98"/>
      <c r="F56" s="99"/>
      <c r="G56" s="98"/>
      <c r="H56" s="99"/>
      <c r="I56" s="98"/>
      <c r="J56" s="99"/>
      <c r="K56" s="98"/>
      <c r="L56" s="99"/>
      <c r="M56" s="98"/>
      <c r="N56" s="99"/>
      <c r="O56" s="98"/>
      <c r="P56" s="99"/>
      <c r="Q56" s="98"/>
      <c r="R56" s="99"/>
    </row>
    <row r="57" spans="3:18" s="89" customFormat="1" ht="10.5" x14ac:dyDescent="0.15">
      <c r="C57" s="97"/>
      <c r="E57" s="98"/>
      <c r="F57" s="99"/>
      <c r="G57" s="98"/>
      <c r="H57" s="99"/>
      <c r="I57" s="98"/>
      <c r="J57" s="99"/>
      <c r="K57" s="98"/>
      <c r="L57" s="99"/>
      <c r="M57" s="98"/>
      <c r="N57" s="99"/>
      <c r="O57" s="98"/>
      <c r="P57" s="99"/>
      <c r="Q57" s="98"/>
      <c r="R57" s="99"/>
    </row>
    <row r="58" spans="3:18" s="89" customFormat="1" ht="10.5" x14ac:dyDescent="0.15">
      <c r="C58" s="97"/>
      <c r="E58" s="98"/>
      <c r="F58" s="99"/>
      <c r="G58" s="98"/>
      <c r="H58" s="99"/>
      <c r="I58" s="98"/>
      <c r="J58" s="99"/>
      <c r="K58" s="98"/>
      <c r="L58" s="99"/>
      <c r="M58" s="98"/>
      <c r="N58" s="99"/>
      <c r="O58" s="98"/>
      <c r="P58" s="99"/>
      <c r="Q58" s="98"/>
      <c r="R58" s="99"/>
    </row>
    <row r="59" spans="3:18" s="89" customFormat="1" ht="10.5" x14ac:dyDescent="0.15">
      <c r="C59" s="97"/>
      <c r="E59" s="98"/>
      <c r="F59" s="99"/>
      <c r="G59" s="98"/>
      <c r="H59" s="99"/>
      <c r="I59" s="98"/>
      <c r="J59" s="99"/>
      <c r="K59" s="98"/>
      <c r="L59" s="99"/>
      <c r="M59" s="98"/>
      <c r="N59" s="99"/>
      <c r="O59" s="98"/>
      <c r="P59" s="99"/>
      <c r="Q59" s="98"/>
      <c r="R59" s="99"/>
    </row>
    <row r="60" spans="3:18" s="89" customFormat="1" ht="10.5" x14ac:dyDescent="0.15">
      <c r="C60" s="97"/>
      <c r="E60" s="98"/>
      <c r="F60" s="99"/>
      <c r="G60" s="98"/>
      <c r="H60" s="99"/>
      <c r="I60" s="98"/>
      <c r="J60" s="99"/>
      <c r="K60" s="98"/>
      <c r="L60" s="99"/>
      <c r="M60" s="98"/>
      <c r="N60" s="99"/>
      <c r="O60" s="98"/>
      <c r="P60" s="99"/>
      <c r="Q60" s="98"/>
      <c r="R60" s="99"/>
    </row>
    <row r="61" spans="3:18" s="89" customFormat="1" ht="10.5" x14ac:dyDescent="0.15">
      <c r="C61" s="97"/>
      <c r="E61" s="98"/>
      <c r="F61" s="99"/>
      <c r="G61" s="98"/>
      <c r="H61" s="99"/>
      <c r="I61" s="98"/>
      <c r="J61" s="99"/>
      <c r="K61" s="98"/>
      <c r="L61" s="99"/>
      <c r="M61" s="98"/>
      <c r="N61" s="99"/>
      <c r="O61" s="98"/>
      <c r="P61" s="99"/>
      <c r="Q61" s="98"/>
      <c r="R61" s="99"/>
    </row>
    <row r="62" spans="3:18" s="89" customFormat="1" ht="10.5" x14ac:dyDescent="0.15">
      <c r="C62" s="97"/>
      <c r="E62" s="98"/>
      <c r="F62" s="99"/>
      <c r="G62" s="98"/>
      <c r="H62" s="99"/>
      <c r="I62" s="98"/>
      <c r="J62" s="99"/>
      <c r="K62" s="98"/>
      <c r="L62" s="99"/>
      <c r="M62" s="98"/>
      <c r="N62" s="99"/>
      <c r="O62" s="98"/>
      <c r="P62" s="99"/>
      <c r="Q62" s="98"/>
      <c r="R62" s="99"/>
    </row>
    <row r="63" spans="3:18" s="89" customFormat="1" ht="10.5" x14ac:dyDescent="0.15">
      <c r="C63" s="97"/>
      <c r="E63" s="98"/>
      <c r="F63" s="99"/>
      <c r="G63" s="98"/>
      <c r="H63" s="99"/>
      <c r="I63" s="98"/>
      <c r="J63" s="99"/>
      <c r="K63" s="98"/>
      <c r="L63" s="99"/>
      <c r="M63" s="98"/>
      <c r="N63" s="99"/>
      <c r="O63" s="98"/>
      <c r="P63" s="99"/>
      <c r="Q63" s="98"/>
      <c r="R63" s="99"/>
    </row>
    <row r="64" spans="3:18" s="89" customFormat="1" ht="10.5" x14ac:dyDescent="0.15">
      <c r="C64" s="97"/>
      <c r="E64" s="98"/>
      <c r="F64" s="99"/>
      <c r="G64" s="98"/>
      <c r="H64" s="99"/>
      <c r="I64" s="98"/>
      <c r="J64" s="99"/>
      <c r="K64" s="98"/>
      <c r="L64" s="99"/>
      <c r="M64" s="98"/>
      <c r="N64" s="99"/>
      <c r="O64" s="98"/>
      <c r="P64" s="99"/>
      <c r="Q64" s="98"/>
      <c r="R64" s="99"/>
    </row>
    <row r="65" spans="3:18" s="89" customFormat="1" ht="10.5" x14ac:dyDescent="0.15">
      <c r="C65" s="97"/>
      <c r="E65" s="98"/>
      <c r="F65" s="99"/>
      <c r="G65" s="98"/>
      <c r="H65" s="99"/>
      <c r="I65" s="98"/>
      <c r="J65" s="99"/>
      <c r="K65" s="98"/>
      <c r="L65" s="99"/>
      <c r="M65" s="98"/>
      <c r="N65" s="99"/>
      <c r="O65" s="98"/>
      <c r="P65" s="99"/>
      <c r="Q65" s="98"/>
      <c r="R65" s="99"/>
    </row>
    <row r="66" spans="3:18" s="89" customFormat="1" ht="10.5" x14ac:dyDescent="0.15">
      <c r="C66" s="97"/>
      <c r="E66" s="98"/>
      <c r="F66" s="99"/>
      <c r="G66" s="98"/>
      <c r="H66" s="99"/>
      <c r="I66" s="98"/>
      <c r="J66" s="99"/>
      <c r="K66" s="98"/>
      <c r="L66" s="99"/>
      <c r="M66" s="98"/>
      <c r="N66" s="99"/>
      <c r="O66" s="98"/>
      <c r="P66" s="99"/>
      <c r="Q66" s="98"/>
      <c r="R66" s="99"/>
    </row>
    <row r="67" spans="3:18" s="89" customFormat="1" ht="10.5" x14ac:dyDescent="0.15">
      <c r="C67" s="97"/>
      <c r="E67" s="98"/>
      <c r="F67" s="99"/>
      <c r="G67" s="98"/>
      <c r="H67" s="99"/>
      <c r="I67" s="98"/>
      <c r="J67" s="99"/>
      <c r="K67" s="98"/>
      <c r="L67" s="99"/>
      <c r="M67" s="98"/>
      <c r="N67" s="99"/>
      <c r="O67" s="98"/>
      <c r="P67" s="99"/>
      <c r="Q67" s="98"/>
      <c r="R67" s="99"/>
    </row>
    <row r="68" spans="3:18" s="89" customFormat="1" ht="10.5" x14ac:dyDescent="0.15">
      <c r="C68" s="97"/>
      <c r="E68" s="98"/>
      <c r="F68" s="99"/>
      <c r="G68" s="98"/>
      <c r="H68" s="99"/>
      <c r="I68" s="98"/>
      <c r="J68" s="99"/>
      <c r="K68" s="98"/>
      <c r="L68" s="99"/>
      <c r="M68" s="98"/>
      <c r="N68" s="99"/>
      <c r="O68" s="98"/>
      <c r="P68" s="99"/>
      <c r="Q68" s="98"/>
      <c r="R68" s="99"/>
    </row>
    <row r="69" spans="3:18" s="89" customFormat="1" ht="10.5" x14ac:dyDescent="0.15">
      <c r="C69" s="97"/>
      <c r="E69" s="98"/>
      <c r="F69" s="99"/>
      <c r="G69" s="98"/>
      <c r="H69" s="99"/>
      <c r="I69" s="98"/>
      <c r="J69" s="99"/>
      <c r="K69" s="98"/>
      <c r="L69" s="99"/>
      <c r="M69" s="98"/>
      <c r="N69" s="99"/>
      <c r="O69" s="98"/>
      <c r="P69" s="99"/>
      <c r="Q69" s="98"/>
      <c r="R69" s="99"/>
    </row>
    <row r="70" spans="3:18" s="89" customFormat="1" ht="10.5" x14ac:dyDescent="0.15">
      <c r="C70" s="97"/>
      <c r="E70" s="98"/>
      <c r="F70" s="99"/>
      <c r="G70" s="98"/>
      <c r="H70" s="99"/>
      <c r="I70" s="98"/>
      <c r="J70" s="99"/>
      <c r="K70" s="98"/>
      <c r="L70" s="99"/>
      <c r="M70" s="98"/>
      <c r="N70" s="99"/>
      <c r="O70" s="98"/>
      <c r="P70" s="99"/>
      <c r="Q70" s="98"/>
      <c r="R70" s="99"/>
    </row>
    <row r="71" spans="3:18" s="89" customFormat="1" ht="10.5" x14ac:dyDescent="0.15">
      <c r="C71" s="97"/>
      <c r="E71" s="98"/>
      <c r="F71" s="99"/>
      <c r="G71" s="98"/>
      <c r="H71" s="99"/>
      <c r="I71" s="98"/>
      <c r="J71" s="99"/>
      <c r="K71" s="98"/>
      <c r="L71" s="99"/>
      <c r="M71" s="98"/>
      <c r="N71" s="99"/>
      <c r="O71" s="98"/>
      <c r="P71" s="99"/>
      <c r="Q71" s="98"/>
      <c r="R71" s="99"/>
    </row>
    <row r="72" spans="3:18" s="89" customFormat="1" ht="10.5" x14ac:dyDescent="0.15">
      <c r="C72" s="97"/>
      <c r="E72" s="98"/>
      <c r="F72" s="99"/>
      <c r="G72" s="98"/>
      <c r="H72" s="99"/>
      <c r="I72" s="98"/>
      <c r="J72" s="99"/>
      <c r="K72" s="98"/>
      <c r="L72" s="99"/>
      <c r="M72" s="98"/>
      <c r="N72" s="99"/>
      <c r="O72" s="98"/>
      <c r="P72" s="99"/>
      <c r="Q72" s="98"/>
      <c r="R72" s="99"/>
    </row>
    <row r="73" spans="3:18" s="89" customFormat="1" ht="10.5" x14ac:dyDescent="0.15">
      <c r="C73" s="97"/>
      <c r="E73" s="98"/>
      <c r="F73" s="99"/>
      <c r="G73" s="98"/>
      <c r="H73" s="99"/>
      <c r="I73" s="98"/>
      <c r="J73" s="99"/>
      <c r="K73" s="98"/>
      <c r="L73" s="99"/>
      <c r="M73" s="98"/>
      <c r="N73" s="99"/>
      <c r="O73" s="98"/>
      <c r="P73" s="99"/>
      <c r="Q73" s="98"/>
      <c r="R73" s="99"/>
    </row>
    <row r="74" spans="3:18" s="89" customFormat="1" ht="10.5" x14ac:dyDescent="0.15">
      <c r="C74" s="97"/>
      <c r="E74" s="98"/>
      <c r="F74" s="99"/>
      <c r="G74" s="98"/>
      <c r="H74" s="99"/>
      <c r="I74" s="98"/>
      <c r="J74" s="99"/>
      <c r="K74" s="98"/>
      <c r="L74" s="99"/>
      <c r="M74" s="98"/>
      <c r="N74" s="99"/>
      <c r="O74" s="98"/>
      <c r="P74" s="99"/>
      <c r="Q74" s="98"/>
      <c r="R74" s="99"/>
    </row>
    <row r="75" spans="3:18" s="89" customFormat="1" ht="10.5" x14ac:dyDescent="0.15">
      <c r="C75" s="97"/>
      <c r="E75" s="98"/>
      <c r="F75" s="99"/>
      <c r="G75" s="98"/>
      <c r="H75" s="99"/>
      <c r="I75" s="98"/>
      <c r="J75" s="99"/>
      <c r="K75" s="98"/>
      <c r="L75" s="99"/>
      <c r="M75" s="98"/>
      <c r="N75" s="99"/>
      <c r="O75" s="98"/>
      <c r="P75" s="99"/>
      <c r="Q75" s="98"/>
      <c r="R75" s="99"/>
    </row>
    <row r="76" spans="3:18" s="89" customFormat="1" ht="10.5" x14ac:dyDescent="0.15">
      <c r="C76" s="97"/>
      <c r="E76" s="98"/>
      <c r="F76" s="99"/>
      <c r="G76" s="98"/>
      <c r="H76" s="99"/>
      <c r="I76" s="98"/>
      <c r="J76" s="99"/>
      <c r="K76" s="98"/>
      <c r="L76" s="99"/>
      <c r="M76" s="98"/>
      <c r="N76" s="99"/>
      <c r="O76" s="98"/>
      <c r="P76" s="99"/>
      <c r="Q76" s="98"/>
      <c r="R76" s="99"/>
    </row>
    <row r="77" spans="3:18" s="89" customFormat="1" ht="10.5" x14ac:dyDescent="0.15">
      <c r="C77" s="97"/>
      <c r="E77" s="98"/>
      <c r="F77" s="99"/>
      <c r="G77" s="98"/>
      <c r="H77" s="99"/>
      <c r="I77" s="98"/>
      <c r="J77" s="99"/>
      <c r="K77" s="98"/>
      <c r="L77" s="99"/>
      <c r="M77" s="98"/>
      <c r="N77" s="99"/>
      <c r="O77" s="98"/>
      <c r="P77" s="99"/>
      <c r="Q77" s="98"/>
      <c r="R77" s="99"/>
    </row>
    <row r="78" spans="3:18" s="89" customFormat="1" ht="10.5" x14ac:dyDescent="0.15">
      <c r="C78" s="97"/>
      <c r="E78" s="98"/>
      <c r="F78" s="99"/>
      <c r="G78" s="98"/>
      <c r="H78" s="99"/>
      <c r="I78" s="98"/>
      <c r="J78" s="99"/>
      <c r="K78" s="98"/>
      <c r="L78" s="99"/>
      <c r="M78" s="98"/>
      <c r="N78" s="99"/>
      <c r="O78" s="98"/>
      <c r="P78" s="99"/>
      <c r="Q78" s="98"/>
      <c r="R78" s="99"/>
    </row>
    <row r="79" spans="3:18" s="89" customFormat="1" ht="10.5" x14ac:dyDescent="0.15">
      <c r="C79" s="97"/>
      <c r="E79" s="98"/>
      <c r="F79" s="99"/>
      <c r="G79" s="98"/>
      <c r="H79" s="99"/>
      <c r="I79" s="98"/>
      <c r="J79" s="99"/>
      <c r="K79" s="98"/>
      <c r="L79" s="99"/>
      <c r="M79" s="98"/>
      <c r="N79" s="99"/>
      <c r="O79" s="98"/>
      <c r="P79" s="99"/>
      <c r="Q79" s="98"/>
      <c r="R79" s="99"/>
    </row>
    <row r="80" spans="3:18" s="89" customFormat="1" ht="10.5" x14ac:dyDescent="0.15">
      <c r="C80" s="97"/>
      <c r="E80" s="98"/>
      <c r="F80" s="99"/>
      <c r="G80" s="98"/>
      <c r="H80" s="99"/>
      <c r="I80" s="98"/>
      <c r="J80" s="99"/>
      <c r="K80" s="98"/>
      <c r="L80" s="99"/>
      <c r="M80" s="98"/>
      <c r="N80" s="99"/>
      <c r="O80" s="98"/>
      <c r="P80" s="99"/>
      <c r="Q80" s="98"/>
      <c r="R80" s="99"/>
    </row>
    <row r="81" spans="3:18" s="89" customFormat="1" ht="10.5" x14ac:dyDescent="0.15">
      <c r="C81" s="97"/>
      <c r="E81" s="98"/>
      <c r="F81" s="99"/>
      <c r="G81" s="98"/>
      <c r="H81" s="99"/>
      <c r="I81" s="98"/>
      <c r="J81" s="99"/>
      <c r="K81" s="98"/>
      <c r="L81" s="99"/>
      <c r="M81" s="98"/>
      <c r="N81" s="99"/>
      <c r="O81" s="98"/>
      <c r="P81" s="99"/>
      <c r="Q81" s="98"/>
      <c r="R81" s="99"/>
    </row>
    <row r="82" spans="3:18" s="89" customFormat="1" ht="10.5" x14ac:dyDescent="0.15">
      <c r="C82" s="97"/>
      <c r="E82" s="98"/>
      <c r="F82" s="99"/>
      <c r="G82" s="98"/>
      <c r="H82" s="99"/>
      <c r="I82" s="98"/>
      <c r="J82" s="99"/>
      <c r="K82" s="98"/>
      <c r="L82" s="99"/>
      <c r="M82" s="98"/>
      <c r="N82" s="99"/>
      <c r="O82" s="98"/>
      <c r="P82" s="99"/>
      <c r="Q82" s="98"/>
      <c r="R82" s="99"/>
    </row>
    <row r="83" spans="3:18" s="89" customFormat="1" ht="10.5" x14ac:dyDescent="0.15">
      <c r="C83" s="97"/>
      <c r="E83" s="98"/>
      <c r="F83" s="99"/>
      <c r="G83" s="98"/>
      <c r="H83" s="99"/>
      <c r="I83" s="98"/>
      <c r="J83" s="99"/>
      <c r="K83" s="98"/>
      <c r="L83" s="99"/>
      <c r="M83" s="98"/>
      <c r="N83" s="99"/>
      <c r="O83" s="98"/>
      <c r="P83" s="99"/>
      <c r="Q83" s="98"/>
      <c r="R83" s="99"/>
    </row>
    <row r="84" spans="3:18" s="89" customFormat="1" ht="10.5" x14ac:dyDescent="0.15">
      <c r="C84" s="97"/>
      <c r="E84" s="98"/>
      <c r="F84" s="99"/>
      <c r="G84" s="98"/>
      <c r="H84" s="99"/>
      <c r="I84" s="98"/>
      <c r="J84" s="99"/>
      <c r="K84" s="98"/>
      <c r="L84" s="99"/>
      <c r="M84" s="98"/>
      <c r="N84" s="99"/>
      <c r="O84" s="98"/>
      <c r="P84" s="99"/>
      <c r="Q84" s="98"/>
      <c r="R84" s="99"/>
    </row>
    <row r="85" spans="3:18" s="89" customFormat="1" ht="10.5" x14ac:dyDescent="0.15">
      <c r="C85" s="97"/>
      <c r="E85" s="98"/>
      <c r="F85" s="99"/>
      <c r="G85" s="98"/>
      <c r="H85" s="99"/>
      <c r="I85" s="98"/>
      <c r="J85" s="99"/>
      <c r="K85" s="98"/>
      <c r="L85" s="99"/>
      <c r="M85" s="98"/>
      <c r="N85" s="99"/>
      <c r="O85" s="98"/>
      <c r="P85" s="99"/>
      <c r="Q85" s="98"/>
      <c r="R85" s="99"/>
    </row>
    <row r="86" spans="3:18" s="89" customFormat="1" ht="10.5" x14ac:dyDescent="0.15">
      <c r="C86" s="97"/>
      <c r="E86" s="98"/>
      <c r="F86" s="99"/>
      <c r="G86" s="98"/>
      <c r="H86" s="99"/>
      <c r="I86" s="98"/>
      <c r="J86" s="99"/>
      <c r="K86" s="98"/>
      <c r="L86" s="99"/>
      <c r="M86" s="98"/>
      <c r="N86" s="99"/>
      <c r="O86" s="98"/>
      <c r="P86" s="99"/>
      <c r="Q86" s="98"/>
      <c r="R86" s="99"/>
    </row>
    <row r="87" spans="3:18" s="89" customFormat="1" ht="10.5" x14ac:dyDescent="0.15">
      <c r="C87" s="97"/>
      <c r="E87" s="98"/>
      <c r="F87" s="99"/>
      <c r="G87" s="98"/>
      <c r="H87" s="99"/>
      <c r="I87" s="98"/>
      <c r="J87" s="99"/>
      <c r="K87" s="98"/>
      <c r="L87" s="99"/>
      <c r="M87" s="98"/>
      <c r="N87" s="99"/>
      <c r="O87" s="98"/>
      <c r="P87" s="99"/>
      <c r="Q87" s="98"/>
      <c r="R87" s="99"/>
    </row>
    <row r="88" spans="3:18" s="89" customFormat="1" ht="10.5" x14ac:dyDescent="0.15">
      <c r="C88" s="97"/>
      <c r="E88" s="98"/>
      <c r="F88" s="99"/>
      <c r="G88" s="98"/>
      <c r="H88" s="99"/>
      <c r="I88" s="98"/>
      <c r="J88" s="99"/>
      <c r="K88" s="98"/>
      <c r="L88" s="99"/>
      <c r="M88" s="98"/>
      <c r="N88" s="99"/>
      <c r="O88" s="98"/>
      <c r="P88" s="99"/>
      <c r="Q88" s="98"/>
      <c r="R88" s="99"/>
    </row>
    <row r="89" spans="3:18" s="89" customFormat="1" ht="10.5" x14ac:dyDescent="0.15">
      <c r="C89" s="97"/>
      <c r="E89" s="98"/>
      <c r="F89" s="99"/>
      <c r="G89" s="98"/>
      <c r="H89" s="99"/>
      <c r="I89" s="98"/>
      <c r="J89" s="99"/>
      <c r="K89" s="98"/>
      <c r="L89" s="99"/>
      <c r="M89" s="98"/>
      <c r="N89" s="99"/>
      <c r="O89" s="98"/>
      <c r="P89" s="99"/>
      <c r="Q89" s="98"/>
      <c r="R89" s="99"/>
    </row>
    <row r="90" spans="3:18" s="89" customFormat="1" ht="10.5" x14ac:dyDescent="0.15">
      <c r="C90" s="97"/>
      <c r="E90" s="98"/>
      <c r="F90" s="99"/>
      <c r="G90" s="98"/>
      <c r="H90" s="99"/>
      <c r="I90" s="98"/>
      <c r="J90" s="99"/>
      <c r="K90" s="98"/>
      <c r="L90" s="99"/>
      <c r="M90" s="98"/>
      <c r="N90" s="99"/>
      <c r="O90" s="98"/>
      <c r="P90" s="99"/>
      <c r="Q90" s="98"/>
      <c r="R90" s="99"/>
    </row>
    <row r="91" spans="3:18" s="89" customFormat="1" ht="10.5" x14ac:dyDescent="0.15">
      <c r="C91" s="97"/>
      <c r="E91" s="98"/>
      <c r="F91" s="99"/>
      <c r="G91" s="98"/>
      <c r="H91" s="99"/>
      <c r="I91" s="98"/>
      <c r="J91" s="99"/>
      <c r="K91" s="98"/>
      <c r="L91" s="99"/>
      <c r="M91" s="98"/>
      <c r="N91" s="99"/>
      <c r="O91" s="98"/>
      <c r="P91" s="99"/>
      <c r="Q91" s="98"/>
      <c r="R91" s="99"/>
    </row>
    <row r="92" spans="3:18" s="89" customFormat="1" ht="10.5" x14ac:dyDescent="0.15">
      <c r="C92" s="97"/>
      <c r="E92" s="98"/>
      <c r="F92" s="99"/>
      <c r="G92" s="98"/>
      <c r="H92" s="99"/>
      <c r="I92" s="98"/>
      <c r="J92" s="99"/>
      <c r="K92" s="98"/>
      <c r="L92" s="99"/>
      <c r="M92" s="98"/>
      <c r="N92" s="99"/>
      <c r="O92" s="98"/>
      <c r="P92" s="99"/>
      <c r="Q92" s="98"/>
      <c r="R92" s="99"/>
    </row>
    <row r="93" spans="3:18" s="89" customFormat="1" ht="10.5" x14ac:dyDescent="0.15">
      <c r="C93" s="97"/>
      <c r="E93" s="98"/>
      <c r="F93" s="99"/>
      <c r="G93" s="98"/>
      <c r="H93" s="99"/>
      <c r="I93" s="98"/>
      <c r="J93" s="99"/>
      <c r="K93" s="98"/>
      <c r="L93" s="99"/>
      <c r="M93" s="98"/>
      <c r="N93" s="99"/>
      <c r="O93" s="98"/>
      <c r="P93" s="99"/>
      <c r="Q93" s="98"/>
      <c r="R93" s="99"/>
    </row>
    <row r="94" spans="3:18" s="89" customFormat="1" ht="10.5" x14ac:dyDescent="0.15">
      <c r="C94" s="97"/>
      <c r="E94" s="98"/>
      <c r="F94" s="99"/>
      <c r="G94" s="98"/>
      <c r="H94" s="99"/>
      <c r="I94" s="98"/>
      <c r="J94" s="99"/>
      <c r="K94" s="98"/>
      <c r="L94" s="99"/>
      <c r="M94" s="98"/>
      <c r="N94" s="99"/>
      <c r="O94" s="98"/>
      <c r="P94" s="99"/>
      <c r="Q94" s="98"/>
      <c r="R94" s="99"/>
    </row>
    <row r="95" spans="3:18" s="89" customFormat="1" ht="10.5" x14ac:dyDescent="0.15">
      <c r="C95" s="97"/>
      <c r="E95" s="98"/>
      <c r="F95" s="99"/>
      <c r="G95" s="98"/>
      <c r="H95" s="99"/>
      <c r="I95" s="98"/>
      <c r="J95" s="99"/>
      <c r="K95" s="98"/>
      <c r="L95" s="99"/>
      <c r="M95" s="98"/>
      <c r="N95" s="99"/>
      <c r="O95" s="98"/>
      <c r="P95" s="99"/>
      <c r="Q95" s="98"/>
      <c r="R95" s="99"/>
    </row>
    <row r="96" spans="3:18" s="89" customFormat="1" ht="10.5" x14ac:dyDescent="0.15">
      <c r="C96" s="97"/>
      <c r="E96" s="98"/>
      <c r="F96" s="99"/>
      <c r="G96" s="98"/>
      <c r="H96" s="99"/>
      <c r="I96" s="98"/>
      <c r="J96" s="99"/>
      <c r="K96" s="98"/>
      <c r="L96" s="99"/>
      <c r="M96" s="98"/>
      <c r="N96" s="99"/>
      <c r="O96" s="98"/>
      <c r="P96" s="99"/>
      <c r="Q96" s="98"/>
      <c r="R96" s="99"/>
    </row>
    <row r="97" spans="3:18" s="89" customFormat="1" ht="10.5" x14ac:dyDescent="0.15">
      <c r="C97" s="97"/>
      <c r="E97" s="98"/>
      <c r="F97" s="99"/>
      <c r="G97" s="98"/>
      <c r="H97" s="99"/>
      <c r="I97" s="98"/>
      <c r="J97" s="99"/>
      <c r="K97" s="98"/>
      <c r="L97" s="99"/>
      <c r="M97" s="98"/>
      <c r="N97" s="99"/>
      <c r="O97" s="98"/>
      <c r="P97" s="99"/>
      <c r="Q97" s="98"/>
      <c r="R97" s="99"/>
    </row>
    <row r="98" spans="3:18" s="89" customFormat="1" ht="10.5" x14ac:dyDescent="0.15">
      <c r="C98" s="97"/>
      <c r="E98" s="98"/>
      <c r="F98" s="99"/>
      <c r="G98" s="98"/>
      <c r="H98" s="99"/>
      <c r="I98" s="98"/>
      <c r="J98" s="99"/>
      <c r="K98" s="98"/>
      <c r="L98" s="99"/>
      <c r="M98" s="98"/>
      <c r="N98" s="99"/>
      <c r="O98" s="98"/>
      <c r="P98" s="99"/>
      <c r="Q98" s="98"/>
      <c r="R98" s="99"/>
    </row>
    <row r="99" spans="3:18" s="89" customFormat="1" ht="10.5" x14ac:dyDescent="0.15">
      <c r="C99" s="97"/>
      <c r="E99" s="98"/>
      <c r="F99" s="99"/>
      <c r="G99" s="98"/>
      <c r="H99" s="99"/>
      <c r="I99" s="98"/>
      <c r="J99" s="99"/>
      <c r="K99" s="98"/>
      <c r="L99" s="99"/>
      <c r="M99" s="98"/>
      <c r="N99" s="99"/>
      <c r="O99" s="98"/>
      <c r="P99" s="99"/>
      <c r="Q99" s="98"/>
      <c r="R99" s="99"/>
    </row>
    <row r="100" spans="3:18" s="89" customFormat="1" ht="10.5" x14ac:dyDescent="0.15">
      <c r="C100" s="97"/>
      <c r="E100" s="98"/>
      <c r="F100" s="99"/>
      <c r="G100" s="98"/>
      <c r="H100" s="99"/>
      <c r="I100" s="98"/>
      <c r="J100" s="99"/>
      <c r="K100" s="98"/>
      <c r="L100" s="99"/>
      <c r="M100" s="98"/>
      <c r="N100" s="99"/>
      <c r="O100" s="98"/>
      <c r="P100" s="99"/>
      <c r="Q100" s="98"/>
      <c r="R100" s="99"/>
    </row>
    <row r="101" spans="3:18" s="89" customFormat="1" ht="10.5" x14ac:dyDescent="0.15">
      <c r="C101" s="97"/>
      <c r="E101" s="98"/>
      <c r="F101" s="99"/>
      <c r="G101" s="98"/>
      <c r="H101" s="99"/>
      <c r="I101" s="98"/>
      <c r="J101" s="99"/>
      <c r="K101" s="98"/>
      <c r="L101" s="99"/>
      <c r="M101" s="98"/>
      <c r="N101" s="99"/>
      <c r="O101" s="98"/>
      <c r="P101" s="99"/>
      <c r="Q101" s="98"/>
      <c r="R101" s="99"/>
    </row>
    <row r="102" spans="3:18" s="89" customFormat="1" ht="10.5" x14ac:dyDescent="0.15">
      <c r="C102" s="97"/>
      <c r="E102" s="98"/>
      <c r="F102" s="99"/>
      <c r="G102" s="98"/>
      <c r="H102" s="99"/>
      <c r="I102" s="98"/>
      <c r="J102" s="99"/>
      <c r="K102" s="98"/>
      <c r="L102" s="99"/>
      <c r="M102" s="98"/>
      <c r="N102" s="99"/>
      <c r="O102" s="98"/>
      <c r="P102" s="99"/>
      <c r="Q102" s="98"/>
      <c r="R102" s="99"/>
    </row>
    <row r="103" spans="3:18" s="89" customFormat="1" ht="10.5" x14ac:dyDescent="0.15">
      <c r="C103" s="97"/>
      <c r="E103" s="98"/>
      <c r="F103" s="99"/>
      <c r="G103" s="98"/>
      <c r="H103" s="99"/>
      <c r="I103" s="98"/>
      <c r="J103" s="99"/>
      <c r="K103" s="98"/>
      <c r="L103" s="99"/>
      <c r="M103" s="98"/>
      <c r="N103" s="99"/>
      <c r="O103" s="98"/>
      <c r="P103" s="99"/>
      <c r="Q103" s="98"/>
      <c r="R103" s="99"/>
    </row>
    <row r="104" spans="3:18" s="89" customFormat="1" ht="10.5" x14ac:dyDescent="0.15">
      <c r="C104" s="97"/>
      <c r="E104" s="98"/>
      <c r="F104" s="99"/>
      <c r="G104" s="98"/>
      <c r="H104" s="99"/>
      <c r="I104" s="98"/>
      <c r="J104" s="99"/>
      <c r="K104" s="98"/>
      <c r="L104" s="99"/>
      <c r="M104" s="98"/>
      <c r="N104" s="99"/>
      <c r="O104" s="98"/>
      <c r="P104" s="99"/>
      <c r="Q104" s="98"/>
      <c r="R104" s="99"/>
    </row>
    <row r="105" spans="3:18" s="89" customFormat="1" ht="10.5" x14ac:dyDescent="0.15">
      <c r="C105" s="97"/>
      <c r="E105" s="98"/>
      <c r="F105" s="99"/>
      <c r="G105" s="98"/>
      <c r="H105" s="99"/>
      <c r="I105" s="98"/>
      <c r="J105" s="99"/>
      <c r="K105" s="98"/>
      <c r="L105" s="99"/>
      <c r="M105" s="98"/>
      <c r="N105" s="99"/>
      <c r="O105" s="98"/>
      <c r="P105" s="99"/>
      <c r="Q105" s="98"/>
      <c r="R105" s="99"/>
    </row>
    <row r="106" spans="3:18" s="89" customFormat="1" ht="10.5" x14ac:dyDescent="0.15">
      <c r="C106" s="97"/>
      <c r="E106" s="98"/>
      <c r="F106" s="99"/>
      <c r="G106" s="98"/>
      <c r="H106" s="99"/>
      <c r="I106" s="98"/>
      <c r="J106" s="99"/>
      <c r="K106" s="98"/>
      <c r="L106" s="99"/>
      <c r="M106" s="98"/>
      <c r="N106" s="99"/>
      <c r="O106" s="98"/>
      <c r="P106" s="99"/>
      <c r="Q106" s="98"/>
      <c r="R106" s="99"/>
    </row>
    <row r="107" spans="3:18" s="89" customFormat="1" ht="10.5" x14ac:dyDescent="0.15">
      <c r="C107" s="97"/>
      <c r="E107" s="98"/>
      <c r="F107" s="99"/>
      <c r="G107" s="98"/>
      <c r="H107" s="99"/>
      <c r="I107" s="98"/>
      <c r="J107" s="99"/>
      <c r="K107" s="98"/>
      <c r="L107" s="99"/>
      <c r="M107" s="98"/>
      <c r="N107" s="99"/>
      <c r="O107" s="98"/>
      <c r="P107" s="99"/>
      <c r="Q107" s="98"/>
      <c r="R107" s="99"/>
    </row>
    <row r="108" spans="3:18" s="89" customFormat="1" ht="10.5" x14ac:dyDescent="0.15">
      <c r="C108" s="97"/>
      <c r="E108" s="98"/>
      <c r="F108" s="99"/>
      <c r="G108" s="98"/>
      <c r="H108" s="99"/>
      <c r="I108" s="98"/>
      <c r="J108" s="99"/>
      <c r="K108" s="98"/>
      <c r="L108" s="99"/>
      <c r="M108" s="98"/>
      <c r="N108" s="99"/>
      <c r="O108" s="98"/>
      <c r="P108" s="99"/>
      <c r="Q108" s="98"/>
      <c r="R108" s="99"/>
    </row>
    <row r="109" spans="3:18" s="89" customFormat="1" ht="10.5" x14ac:dyDescent="0.15">
      <c r="C109" s="97"/>
      <c r="E109" s="98"/>
      <c r="F109" s="99"/>
      <c r="G109" s="98"/>
      <c r="H109" s="99"/>
      <c r="I109" s="98"/>
      <c r="J109" s="99"/>
      <c r="K109" s="98"/>
      <c r="L109" s="99"/>
      <c r="M109" s="98"/>
      <c r="N109" s="99"/>
      <c r="O109" s="98"/>
      <c r="P109" s="99"/>
      <c r="Q109" s="98"/>
      <c r="R109" s="99"/>
    </row>
    <row r="110" spans="3:18" s="89" customFormat="1" ht="10.5" x14ac:dyDescent="0.15">
      <c r="C110" s="97"/>
      <c r="E110" s="98"/>
      <c r="F110" s="99"/>
      <c r="G110" s="98"/>
      <c r="H110" s="99"/>
      <c r="I110" s="98"/>
      <c r="J110" s="99"/>
      <c r="K110" s="98"/>
      <c r="L110" s="99"/>
      <c r="M110" s="98"/>
      <c r="N110" s="99"/>
      <c r="O110" s="98"/>
      <c r="P110" s="99"/>
      <c r="Q110" s="98"/>
      <c r="R110" s="99"/>
    </row>
    <row r="111" spans="3:18" s="89" customFormat="1" ht="10.5" x14ac:dyDescent="0.15">
      <c r="C111" s="97"/>
      <c r="E111" s="98"/>
      <c r="F111" s="99"/>
      <c r="G111" s="98"/>
      <c r="H111" s="99"/>
      <c r="I111" s="98"/>
      <c r="J111" s="99"/>
      <c r="K111" s="98"/>
      <c r="L111" s="99"/>
      <c r="M111" s="98"/>
      <c r="N111" s="99"/>
      <c r="O111" s="98"/>
      <c r="P111" s="99"/>
      <c r="Q111" s="98"/>
      <c r="R111" s="99"/>
    </row>
    <row r="112" spans="3:18" s="89" customFormat="1" ht="10.5" x14ac:dyDescent="0.15">
      <c r="C112" s="97"/>
      <c r="E112" s="98"/>
      <c r="F112" s="99"/>
      <c r="G112" s="98"/>
      <c r="H112" s="99"/>
      <c r="I112" s="98"/>
      <c r="J112" s="99"/>
      <c r="K112" s="98"/>
      <c r="L112" s="99"/>
      <c r="M112" s="98"/>
      <c r="N112" s="99"/>
      <c r="O112" s="98"/>
      <c r="P112" s="99"/>
      <c r="Q112" s="98"/>
      <c r="R112" s="99"/>
    </row>
    <row r="113" spans="3:18" s="89" customFormat="1" ht="10.5" x14ac:dyDescent="0.15">
      <c r="C113" s="97"/>
      <c r="E113" s="98"/>
      <c r="F113" s="99"/>
      <c r="G113" s="98"/>
      <c r="H113" s="99"/>
      <c r="I113" s="98"/>
      <c r="J113" s="99"/>
      <c r="K113" s="98"/>
      <c r="L113" s="99"/>
      <c r="M113" s="98"/>
      <c r="N113" s="99"/>
      <c r="O113" s="98"/>
      <c r="P113" s="99"/>
      <c r="Q113" s="98"/>
      <c r="R113" s="99"/>
    </row>
    <row r="114" spans="3:18" s="89" customFormat="1" ht="10.5" x14ac:dyDescent="0.15">
      <c r="C114" s="97"/>
      <c r="E114" s="98"/>
      <c r="F114" s="99"/>
      <c r="G114" s="98"/>
      <c r="H114" s="99"/>
      <c r="I114" s="98"/>
      <c r="J114" s="99"/>
      <c r="K114" s="98"/>
      <c r="L114" s="99"/>
      <c r="M114" s="98"/>
      <c r="N114" s="99"/>
      <c r="O114" s="98"/>
      <c r="P114" s="99"/>
      <c r="Q114" s="98"/>
      <c r="R114" s="99"/>
    </row>
    <row r="115" spans="3:18" s="89" customFormat="1" ht="10.5" x14ac:dyDescent="0.15">
      <c r="C115" s="97"/>
      <c r="E115" s="98"/>
      <c r="F115" s="99"/>
      <c r="G115" s="98"/>
      <c r="H115" s="99"/>
      <c r="I115" s="98"/>
      <c r="J115" s="99"/>
      <c r="K115" s="98"/>
      <c r="L115" s="99"/>
      <c r="M115" s="98"/>
      <c r="N115" s="99"/>
      <c r="O115" s="98"/>
      <c r="P115" s="99"/>
      <c r="Q115" s="98"/>
      <c r="R115" s="99"/>
    </row>
  </sheetData>
  <phoneticPr fontId="10" type="noConversion"/>
  <dataValidations count="3">
    <dataValidation type="list" allowBlank="1" showInputMessage="1" showErrorMessage="1" sqref="H3:H26 J3:J26 L3:L26 N3:N26 R3:R26 P3">
      <formula1>"1 - UNACCEPTABLE,2 - POOR,3 - SATISFACTORY,4 - GOOD,5 - EXCELLENT"</formula1>
    </dataValidation>
    <dataValidation type="list" showInputMessage="1" showErrorMessage="1" sqref="F3:F26">
      <formula1>"1 - UNACCEPTABLE,2 - POOR,3 - SATISFACTORY,4 - GOOD,5 - EXCELLENT"</formula1>
    </dataValidation>
    <dataValidation type="list" allowBlank="1" showInputMessage="1" showErrorMessage="1" sqref="P4:P26">
      <formula1>"1 - HIGH,2 - MEDIUM, 3 - LOW"</formula1>
    </dataValidation>
  </dataValidations>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6"/>
  </sheetPr>
  <dimension ref="A1:E41"/>
  <sheetViews>
    <sheetView workbookViewId="0">
      <pane ySplit="1" topLeftCell="A2" activePane="bottomLeft" state="frozen"/>
      <selection pane="bottomLeft" activeCell="D45" sqref="D45"/>
    </sheetView>
  </sheetViews>
  <sheetFormatPr defaultRowHeight="12.75" x14ac:dyDescent="0.2"/>
  <cols>
    <col min="1" max="1" width="5.85546875" style="108" customWidth="1"/>
    <col min="2" max="2" width="68.5703125" bestFit="1" customWidth="1"/>
    <col min="3" max="3" width="12.7109375" style="108" bestFit="1" customWidth="1"/>
    <col min="4" max="4" width="58.28515625" bestFit="1" customWidth="1"/>
  </cols>
  <sheetData>
    <row r="1" spans="1:5" x14ac:dyDescent="0.2">
      <c r="A1" s="103" t="s">
        <v>819</v>
      </c>
      <c r="B1" s="104" t="s">
        <v>2837</v>
      </c>
      <c r="C1" s="103" t="s">
        <v>2838</v>
      </c>
      <c r="D1" s="104" t="s">
        <v>2839</v>
      </c>
      <c r="E1" s="104"/>
    </row>
    <row r="2" spans="1:5" x14ac:dyDescent="0.2">
      <c r="A2" s="105">
        <v>1</v>
      </c>
      <c r="B2" s="106"/>
      <c r="C2" s="105"/>
      <c r="D2" s="106"/>
      <c r="E2" s="107"/>
    </row>
    <row r="3" spans="1:5" x14ac:dyDescent="0.2">
      <c r="A3" s="105">
        <v>2</v>
      </c>
      <c r="B3" s="106"/>
      <c r="C3" s="105"/>
      <c r="D3" s="106"/>
      <c r="E3" s="107"/>
    </row>
    <row r="4" spans="1:5" x14ac:dyDescent="0.2">
      <c r="A4" s="105">
        <v>3</v>
      </c>
      <c r="B4" s="106"/>
      <c r="C4" s="105"/>
      <c r="D4" s="106"/>
      <c r="E4" s="107"/>
    </row>
    <row r="5" spans="1:5" x14ac:dyDescent="0.2">
      <c r="A5" s="105">
        <v>4</v>
      </c>
      <c r="B5" s="106"/>
      <c r="C5" s="105"/>
      <c r="D5" s="106"/>
      <c r="E5" s="107"/>
    </row>
    <row r="6" spans="1:5" x14ac:dyDescent="0.2">
      <c r="A6" s="105">
        <v>5</v>
      </c>
      <c r="B6" s="106"/>
      <c r="C6" s="105"/>
      <c r="D6" s="106"/>
      <c r="E6" s="107"/>
    </row>
    <row r="7" spans="1:5" x14ac:dyDescent="0.2">
      <c r="A7" s="105">
        <v>6</v>
      </c>
      <c r="B7" s="106"/>
      <c r="C7" s="105"/>
      <c r="D7" s="106"/>
      <c r="E7" s="107"/>
    </row>
    <row r="8" spans="1:5" x14ac:dyDescent="0.2">
      <c r="A8" s="105">
        <v>7</v>
      </c>
      <c r="B8" s="106"/>
      <c r="C8" s="105"/>
      <c r="D8" s="106"/>
      <c r="E8" s="107"/>
    </row>
    <row r="9" spans="1:5" x14ac:dyDescent="0.2">
      <c r="A9" s="105">
        <v>8</v>
      </c>
      <c r="B9" s="106"/>
      <c r="C9" s="105"/>
      <c r="D9" s="106"/>
      <c r="E9" s="107"/>
    </row>
    <row r="10" spans="1:5" x14ac:dyDescent="0.2">
      <c r="A10" s="105">
        <v>9</v>
      </c>
      <c r="B10" s="106"/>
      <c r="C10" s="105"/>
      <c r="D10" s="106"/>
      <c r="E10" s="107"/>
    </row>
    <row r="11" spans="1:5" x14ac:dyDescent="0.2">
      <c r="A11" s="105">
        <v>10</v>
      </c>
      <c r="B11" s="107"/>
      <c r="C11" s="105"/>
      <c r="D11" s="106"/>
      <c r="E11" s="107"/>
    </row>
    <row r="12" spans="1:5" x14ac:dyDescent="0.2">
      <c r="A12" s="105">
        <v>11</v>
      </c>
      <c r="B12" s="107"/>
      <c r="C12" s="105"/>
      <c r="D12" s="106"/>
      <c r="E12" s="107"/>
    </row>
    <row r="13" spans="1:5" x14ac:dyDescent="0.2">
      <c r="A13" s="105">
        <v>12</v>
      </c>
      <c r="B13" s="106"/>
      <c r="C13" s="105"/>
      <c r="D13" s="106"/>
      <c r="E13" s="107"/>
    </row>
    <row r="14" spans="1:5" x14ac:dyDescent="0.2">
      <c r="A14" s="105">
        <v>13</v>
      </c>
      <c r="B14" s="107"/>
      <c r="C14" s="105"/>
      <c r="D14" s="107"/>
      <c r="E14" s="107"/>
    </row>
    <row r="15" spans="1:5" x14ac:dyDescent="0.2">
      <c r="A15" s="105">
        <v>14</v>
      </c>
      <c r="B15" s="107"/>
      <c r="C15" s="105"/>
      <c r="D15" s="107"/>
      <c r="E15" s="107"/>
    </row>
    <row r="16" spans="1:5" x14ac:dyDescent="0.2">
      <c r="A16" s="105">
        <v>15</v>
      </c>
      <c r="B16" s="107"/>
      <c r="C16" s="105"/>
      <c r="D16" s="107"/>
      <c r="E16" s="107"/>
    </row>
    <row r="17" spans="1:5" x14ac:dyDescent="0.2">
      <c r="A17" s="105">
        <v>16</v>
      </c>
      <c r="B17" s="106"/>
      <c r="C17" s="105"/>
      <c r="D17" s="106"/>
      <c r="E17" s="107"/>
    </row>
    <row r="18" spans="1:5" x14ac:dyDescent="0.2">
      <c r="A18" s="105">
        <v>17</v>
      </c>
      <c r="B18" s="106"/>
      <c r="C18" s="105"/>
      <c r="D18" s="106"/>
      <c r="E18" s="107"/>
    </row>
    <row r="19" spans="1:5" x14ac:dyDescent="0.2">
      <c r="A19" s="105">
        <v>18</v>
      </c>
      <c r="B19" s="107"/>
      <c r="C19" s="105"/>
      <c r="D19" s="106"/>
      <c r="E19" s="107"/>
    </row>
    <row r="20" spans="1:5" x14ac:dyDescent="0.2">
      <c r="A20" s="105">
        <v>19</v>
      </c>
      <c r="B20" s="107"/>
      <c r="C20" s="105"/>
      <c r="D20" s="106"/>
      <c r="E20" s="107"/>
    </row>
    <row r="21" spans="1:5" x14ac:dyDescent="0.2">
      <c r="A21" s="105">
        <v>20</v>
      </c>
      <c r="B21" s="107"/>
      <c r="C21" s="105"/>
      <c r="D21" s="106"/>
      <c r="E21" s="107"/>
    </row>
    <row r="22" spans="1:5" x14ac:dyDescent="0.2">
      <c r="A22" s="105">
        <v>21</v>
      </c>
      <c r="B22" s="107"/>
      <c r="C22" s="105"/>
      <c r="D22" s="106"/>
      <c r="E22" s="107"/>
    </row>
    <row r="23" spans="1:5" x14ac:dyDescent="0.2">
      <c r="A23" s="105">
        <v>22</v>
      </c>
      <c r="B23" s="107"/>
      <c r="C23" s="105"/>
      <c r="D23" s="106"/>
      <c r="E23" s="107"/>
    </row>
    <row r="24" spans="1:5" x14ac:dyDescent="0.2">
      <c r="A24" s="105">
        <v>23</v>
      </c>
      <c r="B24" s="107"/>
      <c r="C24" s="105"/>
      <c r="D24" s="106"/>
      <c r="E24" s="107"/>
    </row>
    <row r="25" spans="1:5" x14ac:dyDescent="0.2">
      <c r="A25" s="105">
        <v>24</v>
      </c>
      <c r="B25" s="107"/>
      <c r="C25" s="105"/>
      <c r="D25" s="106"/>
      <c r="E25" s="107"/>
    </row>
    <row r="26" spans="1:5" x14ac:dyDescent="0.2">
      <c r="A26" s="105">
        <v>25</v>
      </c>
      <c r="B26" s="107"/>
      <c r="C26" s="105"/>
      <c r="D26" s="106"/>
      <c r="E26" s="107"/>
    </row>
    <row r="27" spans="1:5" x14ac:dyDescent="0.2">
      <c r="A27" s="105">
        <v>26</v>
      </c>
      <c r="B27" s="107"/>
      <c r="C27" s="105"/>
      <c r="D27" s="106"/>
      <c r="E27" s="107"/>
    </row>
    <row r="28" spans="1:5" x14ac:dyDescent="0.2">
      <c r="A28" s="105">
        <v>27</v>
      </c>
      <c r="B28" s="106"/>
      <c r="C28" s="105"/>
      <c r="D28" s="106"/>
      <c r="E28" s="107"/>
    </row>
    <row r="29" spans="1:5" x14ac:dyDescent="0.2">
      <c r="A29" s="105">
        <v>28</v>
      </c>
      <c r="B29" s="106"/>
      <c r="C29" s="105"/>
      <c r="D29" s="106"/>
      <c r="E29" s="107"/>
    </row>
    <row r="30" spans="1:5" x14ac:dyDescent="0.2">
      <c r="A30" s="105">
        <v>29</v>
      </c>
      <c r="B30" s="106"/>
      <c r="C30" s="105"/>
      <c r="D30" s="106"/>
      <c r="E30" s="107"/>
    </row>
    <row r="31" spans="1:5" x14ac:dyDescent="0.2">
      <c r="A31" s="105">
        <v>30</v>
      </c>
      <c r="B31" s="106"/>
      <c r="C31" s="105"/>
      <c r="D31" s="106"/>
      <c r="E31" s="107"/>
    </row>
    <row r="32" spans="1:5" x14ac:dyDescent="0.2">
      <c r="A32" s="105">
        <v>31</v>
      </c>
      <c r="B32" s="106"/>
      <c r="C32" s="105"/>
      <c r="D32" s="106"/>
      <c r="E32" s="107"/>
    </row>
    <row r="33" spans="1:5" x14ac:dyDescent="0.2">
      <c r="A33" s="105">
        <v>32</v>
      </c>
      <c r="B33" s="106"/>
      <c r="C33" s="105"/>
      <c r="D33" s="106"/>
      <c r="E33" s="107"/>
    </row>
    <row r="34" spans="1:5" x14ac:dyDescent="0.2">
      <c r="A34" s="105">
        <v>33</v>
      </c>
      <c r="B34" s="106"/>
      <c r="C34" s="105"/>
      <c r="D34" s="106"/>
      <c r="E34" s="107"/>
    </row>
    <row r="35" spans="1:5" x14ac:dyDescent="0.2">
      <c r="A35" s="105">
        <v>34</v>
      </c>
      <c r="B35" s="107"/>
      <c r="C35" s="105"/>
      <c r="D35" s="107"/>
      <c r="E35" s="107"/>
    </row>
    <row r="36" spans="1:5" x14ac:dyDescent="0.2">
      <c r="A36" s="105">
        <v>35</v>
      </c>
      <c r="B36" s="107"/>
      <c r="C36" s="105"/>
      <c r="D36" s="107"/>
      <c r="E36" s="107"/>
    </row>
    <row r="37" spans="1:5" x14ac:dyDescent="0.2">
      <c r="A37" s="105">
        <v>36</v>
      </c>
      <c r="B37" s="107"/>
      <c r="C37" s="105"/>
      <c r="D37" s="107"/>
      <c r="E37" s="107"/>
    </row>
    <row r="38" spans="1:5" x14ac:dyDescent="0.2">
      <c r="A38" s="105">
        <v>37</v>
      </c>
      <c r="B38" s="107"/>
      <c r="C38" s="105"/>
      <c r="D38" s="107"/>
      <c r="E38" s="107"/>
    </row>
    <row r="39" spans="1:5" x14ac:dyDescent="0.2">
      <c r="A39" s="105">
        <v>38</v>
      </c>
      <c r="B39" s="107"/>
      <c r="C39" s="105"/>
      <c r="D39" s="107"/>
      <c r="E39" s="107"/>
    </row>
    <row r="40" spans="1:5" x14ac:dyDescent="0.2">
      <c r="A40" s="105">
        <v>39</v>
      </c>
      <c r="B40" s="107"/>
      <c r="C40" s="105"/>
      <c r="D40" s="107"/>
      <c r="E40" s="107"/>
    </row>
    <row r="41" spans="1:5" x14ac:dyDescent="0.2">
      <c r="A41" s="105">
        <v>40</v>
      </c>
      <c r="B41" s="107"/>
      <c r="C41" s="105"/>
      <c r="D41" s="107"/>
      <c r="E41" s="107"/>
    </row>
  </sheetData>
  <phoneticPr fontId="1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6"/>
  </sheetPr>
  <dimension ref="A1:M100"/>
  <sheetViews>
    <sheetView workbookViewId="0">
      <selection activeCell="C11" sqref="C11:C13"/>
    </sheetView>
  </sheetViews>
  <sheetFormatPr defaultColWidth="10" defaultRowHeight="11.25" x14ac:dyDescent="0.2"/>
  <cols>
    <col min="1" max="1" width="12.42578125" style="115" bestFit="1" customWidth="1"/>
    <col min="2" max="2" width="10" style="118" customWidth="1"/>
    <col min="3" max="3" width="39.85546875" style="115" bestFit="1" customWidth="1"/>
    <col min="4" max="5" width="5.85546875" style="118" bestFit="1" customWidth="1"/>
    <col min="6" max="6" width="5.140625" style="118" bestFit="1" customWidth="1"/>
    <col min="7" max="7" width="8.7109375" style="118" bestFit="1" customWidth="1"/>
    <col min="8" max="8" width="9.5703125" style="118" bestFit="1" customWidth="1"/>
    <col min="9" max="9" width="9.5703125" style="115" bestFit="1" customWidth="1"/>
    <col min="10" max="10" width="23" style="115" bestFit="1" customWidth="1"/>
    <col min="11" max="11" width="9.7109375" style="115" bestFit="1" customWidth="1"/>
    <col min="12" max="12" width="20.7109375" style="115" bestFit="1" customWidth="1"/>
    <col min="13" max="13" width="18.28515625" style="115" bestFit="1" customWidth="1"/>
    <col min="14" max="16384" width="10" style="115"/>
  </cols>
  <sheetData>
    <row r="1" spans="1:13" s="109" customFormat="1" x14ac:dyDescent="0.2">
      <c r="A1" s="233" t="s">
        <v>3223</v>
      </c>
      <c r="B1" s="233" t="s">
        <v>3224</v>
      </c>
      <c r="C1" s="235" t="s">
        <v>1056</v>
      </c>
      <c r="D1" s="230" t="s">
        <v>3225</v>
      </c>
      <c r="E1" s="232"/>
      <c r="F1" s="231"/>
      <c r="G1" s="230" t="s">
        <v>3226</v>
      </c>
      <c r="H1" s="231"/>
      <c r="I1" s="230" t="s">
        <v>3227</v>
      </c>
      <c r="J1" s="232"/>
      <c r="K1" s="232"/>
      <c r="L1" s="232"/>
      <c r="M1" s="231"/>
    </row>
    <row r="2" spans="1:13" s="109" customFormat="1" ht="22.5" x14ac:dyDescent="0.2">
      <c r="A2" s="234"/>
      <c r="B2" s="234"/>
      <c r="C2" s="236"/>
      <c r="D2" s="110" t="s">
        <v>3228</v>
      </c>
      <c r="E2" s="110" t="s">
        <v>3229</v>
      </c>
      <c r="F2" s="110" t="s">
        <v>3230</v>
      </c>
      <c r="G2" s="110" t="s">
        <v>3231</v>
      </c>
      <c r="H2" s="110" t="s">
        <v>3232</v>
      </c>
      <c r="I2" s="110" t="s">
        <v>3233</v>
      </c>
      <c r="J2" s="110" t="s">
        <v>3234</v>
      </c>
      <c r="K2" s="110" t="s">
        <v>3235</v>
      </c>
      <c r="L2" s="110" t="s">
        <v>3236</v>
      </c>
      <c r="M2" s="110" t="s">
        <v>3237</v>
      </c>
    </row>
    <row r="3" spans="1:13" ht="56.25" x14ac:dyDescent="0.2">
      <c r="A3" s="111" t="s">
        <v>3238</v>
      </c>
      <c r="B3" s="112" t="s">
        <v>3239</v>
      </c>
      <c r="C3" s="113" t="s">
        <v>3240</v>
      </c>
      <c r="D3" s="114" t="s">
        <v>3241</v>
      </c>
      <c r="E3" s="114" t="s">
        <v>3241</v>
      </c>
      <c r="F3" s="114" t="s">
        <v>3241</v>
      </c>
      <c r="G3" s="114" t="s">
        <v>3241</v>
      </c>
      <c r="H3" s="114"/>
      <c r="I3" s="111"/>
      <c r="J3" s="111" t="s">
        <v>1389</v>
      </c>
      <c r="K3" s="111" t="s">
        <v>3242</v>
      </c>
      <c r="L3" s="111" t="s">
        <v>3243</v>
      </c>
      <c r="M3" s="113"/>
    </row>
    <row r="4" spans="1:13" ht="67.5" x14ac:dyDescent="0.2">
      <c r="A4" s="111" t="s">
        <v>3244</v>
      </c>
      <c r="B4" s="112" t="s">
        <v>3245</v>
      </c>
      <c r="C4" s="113" t="s">
        <v>3246</v>
      </c>
      <c r="D4" s="114" t="s">
        <v>3241</v>
      </c>
      <c r="E4" s="114" t="s">
        <v>3241</v>
      </c>
      <c r="F4" s="114" t="s">
        <v>3241</v>
      </c>
      <c r="G4" s="114" t="s">
        <v>3241</v>
      </c>
      <c r="H4" s="114"/>
      <c r="I4" s="111" t="s">
        <v>3247</v>
      </c>
      <c r="J4" s="111" t="s">
        <v>3248</v>
      </c>
      <c r="K4" s="111" t="s">
        <v>3249</v>
      </c>
      <c r="L4" s="111" t="s">
        <v>3250</v>
      </c>
      <c r="M4" s="111" t="s">
        <v>3251</v>
      </c>
    </row>
    <row r="5" spans="1:13" ht="101.25" x14ac:dyDescent="0.2">
      <c r="A5" s="111" t="s">
        <v>3252</v>
      </c>
      <c r="B5" s="112" t="s">
        <v>3253</v>
      </c>
      <c r="C5" s="111" t="s">
        <v>3254</v>
      </c>
      <c r="D5" s="114" t="s">
        <v>3241</v>
      </c>
      <c r="E5" s="114" t="s">
        <v>3241</v>
      </c>
      <c r="F5" s="114" t="s">
        <v>3241</v>
      </c>
      <c r="G5" s="114" t="s">
        <v>3241</v>
      </c>
      <c r="H5" s="114"/>
      <c r="I5" s="111"/>
      <c r="J5" s="111" t="s">
        <v>3255</v>
      </c>
      <c r="K5" s="111" t="s">
        <v>3256</v>
      </c>
      <c r="L5" s="111" t="s">
        <v>3257</v>
      </c>
      <c r="M5" s="111" t="s">
        <v>2840</v>
      </c>
    </row>
    <row r="6" spans="1:13" ht="67.5" x14ac:dyDescent="0.2">
      <c r="A6" s="111" t="s">
        <v>3258</v>
      </c>
      <c r="B6" s="114" t="s">
        <v>3259</v>
      </c>
      <c r="C6" s="111" t="s">
        <v>3260</v>
      </c>
      <c r="D6" s="114" t="s">
        <v>3241</v>
      </c>
      <c r="E6" s="114" t="s">
        <v>3241</v>
      </c>
      <c r="F6" s="114" t="s">
        <v>3241</v>
      </c>
      <c r="G6" s="114" t="s">
        <v>3241</v>
      </c>
      <c r="H6" s="114"/>
      <c r="I6" s="111"/>
      <c r="J6" s="111"/>
      <c r="K6" s="111" t="s">
        <v>3261</v>
      </c>
      <c r="L6" s="111"/>
      <c r="M6" s="111"/>
    </row>
    <row r="7" spans="1:13" ht="67.5" x14ac:dyDescent="0.2">
      <c r="A7" s="111" t="s">
        <v>3262</v>
      </c>
      <c r="B7" s="112" t="s">
        <v>3263</v>
      </c>
      <c r="C7" s="111" t="s">
        <v>389</v>
      </c>
      <c r="D7" s="114" t="s">
        <v>3241</v>
      </c>
      <c r="E7" s="114" t="s">
        <v>3241</v>
      </c>
      <c r="F7" s="114" t="s">
        <v>3241</v>
      </c>
      <c r="G7" s="114" t="s">
        <v>3241</v>
      </c>
      <c r="H7" s="114"/>
      <c r="I7" s="111"/>
      <c r="J7" s="111"/>
      <c r="K7" s="111" t="s">
        <v>3264</v>
      </c>
      <c r="L7" s="111"/>
      <c r="M7" s="111"/>
    </row>
    <row r="8" spans="1:13" ht="56.25" x14ac:dyDescent="0.2">
      <c r="A8" s="111" t="s">
        <v>3265</v>
      </c>
      <c r="B8" s="114" t="s">
        <v>3266</v>
      </c>
      <c r="C8" s="111" t="s">
        <v>3267</v>
      </c>
      <c r="D8" s="114" t="s">
        <v>3241</v>
      </c>
      <c r="E8" s="114" t="s">
        <v>3241</v>
      </c>
      <c r="F8" s="114" t="s">
        <v>3241</v>
      </c>
      <c r="G8" s="114" t="s">
        <v>3241</v>
      </c>
      <c r="H8" s="114"/>
      <c r="I8" s="111"/>
      <c r="J8" s="111"/>
      <c r="K8" s="111" t="s">
        <v>3268</v>
      </c>
      <c r="L8" s="111" t="s">
        <v>3269</v>
      </c>
      <c r="M8" s="111"/>
    </row>
    <row r="9" spans="1:13" ht="101.25" x14ac:dyDescent="0.2">
      <c r="A9" s="111" t="s">
        <v>3270</v>
      </c>
      <c r="B9" s="112" t="s">
        <v>3271</v>
      </c>
      <c r="C9" s="111" t="s">
        <v>3272</v>
      </c>
      <c r="D9" s="114" t="s">
        <v>3241</v>
      </c>
      <c r="E9" s="114" t="s">
        <v>3241</v>
      </c>
      <c r="F9" s="114" t="s">
        <v>3241</v>
      </c>
      <c r="G9" s="114" t="s">
        <v>3241</v>
      </c>
      <c r="H9" s="114"/>
      <c r="I9" s="111" t="s">
        <v>3273</v>
      </c>
      <c r="J9" s="111" t="s">
        <v>3274</v>
      </c>
      <c r="K9" s="111" t="s">
        <v>3275</v>
      </c>
      <c r="L9" s="111" t="s">
        <v>3276</v>
      </c>
      <c r="M9" s="116"/>
    </row>
    <row r="10" spans="1:13" ht="45" x14ac:dyDescent="0.2">
      <c r="A10" s="111" t="s">
        <v>3277</v>
      </c>
      <c r="B10" s="114" t="s">
        <v>3278</v>
      </c>
      <c r="C10" s="111" t="s">
        <v>3279</v>
      </c>
      <c r="D10" s="114" t="s">
        <v>3241</v>
      </c>
      <c r="E10" s="114" t="s">
        <v>3241</v>
      </c>
      <c r="F10" s="114" t="s">
        <v>3241</v>
      </c>
      <c r="G10" s="114" t="s">
        <v>3241</v>
      </c>
      <c r="H10" s="114"/>
      <c r="I10" s="111"/>
      <c r="J10" s="111"/>
      <c r="K10" s="111" t="s">
        <v>3280</v>
      </c>
      <c r="L10" s="111" t="s">
        <v>3281</v>
      </c>
      <c r="M10" s="111" t="s">
        <v>3282</v>
      </c>
    </row>
    <row r="11" spans="1:13" ht="56.25" x14ac:dyDescent="0.2">
      <c r="A11" s="111" t="s">
        <v>3283</v>
      </c>
      <c r="B11" s="112" t="s">
        <v>3284</v>
      </c>
      <c r="C11" s="111" t="s">
        <v>3285</v>
      </c>
      <c r="D11" s="114" t="s">
        <v>3241</v>
      </c>
      <c r="E11" s="114" t="s">
        <v>3241</v>
      </c>
      <c r="F11" s="114" t="s">
        <v>3241</v>
      </c>
      <c r="G11" s="114" t="s">
        <v>3241</v>
      </c>
      <c r="H11" s="114"/>
      <c r="I11" s="111"/>
      <c r="J11" s="111"/>
      <c r="K11" s="111" t="s">
        <v>3286</v>
      </c>
      <c r="L11" s="111" t="s">
        <v>3287</v>
      </c>
      <c r="M11" s="111" t="s">
        <v>3288</v>
      </c>
    </row>
    <row r="12" spans="1:13" ht="67.5" x14ac:dyDescent="0.2">
      <c r="A12" s="111" t="s">
        <v>3289</v>
      </c>
      <c r="B12" s="112" t="s">
        <v>3290</v>
      </c>
      <c r="C12" s="111" t="s">
        <v>3291</v>
      </c>
      <c r="D12" s="114" t="s">
        <v>3241</v>
      </c>
      <c r="E12" s="114" t="s">
        <v>3241</v>
      </c>
      <c r="F12" s="114" t="s">
        <v>3241</v>
      </c>
      <c r="G12" s="114" t="s">
        <v>3241</v>
      </c>
      <c r="H12" s="114" t="s">
        <v>3241</v>
      </c>
      <c r="I12" s="111"/>
      <c r="J12" s="111" t="s">
        <v>3292</v>
      </c>
      <c r="K12" s="111" t="s">
        <v>3293</v>
      </c>
      <c r="L12" s="111" t="s">
        <v>3294</v>
      </c>
      <c r="M12" s="111" t="s">
        <v>3295</v>
      </c>
    </row>
    <row r="13" spans="1:13" ht="67.5" x14ac:dyDescent="0.2">
      <c r="A13" s="111" t="s">
        <v>3296</v>
      </c>
      <c r="B13" s="114" t="s">
        <v>3297</v>
      </c>
      <c r="C13" s="111" t="s">
        <v>3298</v>
      </c>
      <c r="D13" s="114" t="s">
        <v>3241</v>
      </c>
      <c r="E13" s="114" t="s">
        <v>3241</v>
      </c>
      <c r="F13" s="114" t="s">
        <v>3241</v>
      </c>
      <c r="G13" s="114" t="s">
        <v>3241</v>
      </c>
      <c r="H13" s="114"/>
      <c r="I13" s="111"/>
      <c r="J13" s="111" t="s">
        <v>3299</v>
      </c>
      <c r="K13" s="111" t="s">
        <v>3300</v>
      </c>
      <c r="L13" s="111" t="s">
        <v>3301</v>
      </c>
      <c r="M13" s="111" t="s">
        <v>3302</v>
      </c>
    </row>
    <row r="14" spans="1:13" ht="101.25" x14ac:dyDescent="0.2">
      <c r="A14" s="111" t="s">
        <v>3303</v>
      </c>
      <c r="B14" s="114" t="s">
        <v>3304</v>
      </c>
      <c r="C14" s="111" t="s">
        <v>3305</v>
      </c>
      <c r="D14" s="114" t="s">
        <v>3241</v>
      </c>
      <c r="E14" s="114" t="s">
        <v>3241</v>
      </c>
      <c r="F14" s="114" t="s">
        <v>3241</v>
      </c>
      <c r="G14" s="114" t="s">
        <v>3241</v>
      </c>
      <c r="H14" s="114"/>
      <c r="I14" s="111"/>
      <c r="J14" s="111"/>
      <c r="K14" s="111" t="s">
        <v>3306</v>
      </c>
      <c r="L14" s="111" t="s">
        <v>3307</v>
      </c>
      <c r="M14" s="111" t="s">
        <v>3308</v>
      </c>
    </row>
    <row r="15" spans="1:13" ht="45" x14ac:dyDescent="0.2">
      <c r="A15" s="111" t="s">
        <v>3309</v>
      </c>
      <c r="B15" s="112" t="s">
        <v>3310</v>
      </c>
      <c r="C15" s="111" t="s">
        <v>3311</v>
      </c>
      <c r="D15" s="114" t="s">
        <v>3241</v>
      </c>
      <c r="E15" s="114" t="s">
        <v>3241</v>
      </c>
      <c r="F15" s="114" t="s">
        <v>3241</v>
      </c>
      <c r="G15" s="114" t="s">
        <v>3241</v>
      </c>
      <c r="H15" s="114"/>
      <c r="I15" s="111"/>
      <c r="J15" s="111"/>
      <c r="K15" s="111" t="s">
        <v>1422</v>
      </c>
      <c r="L15" s="111" t="s">
        <v>3312</v>
      </c>
      <c r="M15" s="116"/>
    </row>
    <row r="16" spans="1:13" ht="123.75" x14ac:dyDescent="0.2">
      <c r="A16" s="111" t="s">
        <v>3313</v>
      </c>
      <c r="B16" s="112" t="s">
        <v>3314</v>
      </c>
      <c r="C16" s="111" t="s">
        <v>3315</v>
      </c>
      <c r="D16" s="114" t="s">
        <v>3241</v>
      </c>
      <c r="E16" s="114" t="s">
        <v>3241</v>
      </c>
      <c r="F16" s="114" t="s">
        <v>3241</v>
      </c>
      <c r="G16" s="114" t="s">
        <v>3241</v>
      </c>
      <c r="H16" s="114" t="s">
        <v>3241</v>
      </c>
      <c r="I16" s="111"/>
      <c r="J16" s="111" t="s">
        <v>3316</v>
      </c>
      <c r="K16" s="111" t="s">
        <v>3317</v>
      </c>
      <c r="L16" s="111" t="s">
        <v>3318</v>
      </c>
      <c r="M16" s="116"/>
    </row>
    <row r="17" spans="1:13" ht="67.5" x14ac:dyDescent="0.2">
      <c r="A17" s="111" t="s">
        <v>3319</v>
      </c>
      <c r="B17" s="114" t="s">
        <v>3320</v>
      </c>
      <c r="C17" s="111" t="s">
        <v>3321</v>
      </c>
      <c r="D17" s="114" t="s">
        <v>3241</v>
      </c>
      <c r="E17" s="114" t="s">
        <v>3241</v>
      </c>
      <c r="F17" s="114" t="s">
        <v>3241</v>
      </c>
      <c r="G17" s="114" t="s">
        <v>3241</v>
      </c>
      <c r="H17" s="114"/>
      <c r="I17" s="111" t="s">
        <v>3322</v>
      </c>
      <c r="J17" s="111" t="s">
        <v>3323</v>
      </c>
      <c r="K17" s="111" t="s">
        <v>3324</v>
      </c>
      <c r="L17" s="111" t="s">
        <v>3325</v>
      </c>
      <c r="M17" s="116"/>
    </row>
    <row r="18" spans="1:13" ht="33.75" x14ac:dyDescent="0.2">
      <c r="A18" s="111" t="s">
        <v>3326</v>
      </c>
      <c r="B18" s="112" t="s">
        <v>3327</v>
      </c>
      <c r="C18" s="111" t="s">
        <v>2857</v>
      </c>
      <c r="D18" s="114"/>
      <c r="E18" s="114"/>
      <c r="F18" s="114"/>
      <c r="G18" s="114"/>
      <c r="H18" s="114"/>
      <c r="I18" s="111"/>
      <c r="J18" s="111"/>
      <c r="K18" s="111" t="s">
        <v>2858</v>
      </c>
      <c r="L18" s="111" t="s">
        <v>2859</v>
      </c>
      <c r="M18" s="111"/>
    </row>
    <row r="19" spans="1:13" ht="45" x14ac:dyDescent="0.2">
      <c r="A19" s="111" t="s">
        <v>2860</v>
      </c>
      <c r="B19" s="112" t="s">
        <v>2861</v>
      </c>
      <c r="C19" s="111" t="s">
        <v>2862</v>
      </c>
      <c r="D19" s="114" t="s">
        <v>3241</v>
      </c>
      <c r="E19" s="114" t="s">
        <v>3241</v>
      </c>
      <c r="F19" s="114" t="s">
        <v>3241</v>
      </c>
      <c r="G19" s="114" t="s">
        <v>3241</v>
      </c>
      <c r="H19" s="114"/>
      <c r="I19" s="111"/>
      <c r="J19" s="111" t="s">
        <v>3323</v>
      </c>
      <c r="K19" s="111" t="s">
        <v>2863</v>
      </c>
      <c r="L19" s="111" t="s">
        <v>2864</v>
      </c>
      <c r="M19" s="111" t="s">
        <v>2865</v>
      </c>
    </row>
    <row r="20" spans="1:13" ht="56.25" x14ac:dyDescent="0.2">
      <c r="A20" s="111" t="s">
        <v>2866</v>
      </c>
      <c r="B20" s="112" t="s">
        <v>2867</v>
      </c>
      <c r="C20" s="111" t="s">
        <v>2868</v>
      </c>
      <c r="D20" s="114" t="s">
        <v>3241</v>
      </c>
      <c r="E20" s="114" t="s">
        <v>3241</v>
      </c>
      <c r="F20" s="114" t="s">
        <v>3241</v>
      </c>
      <c r="G20" s="114" t="s">
        <v>3241</v>
      </c>
      <c r="H20" s="114"/>
      <c r="I20" s="111"/>
      <c r="J20" s="111" t="s">
        <v>2869</v>
      </c>
      <c r="K20" s="111" t="s">
        <v>2858</v>
      </c>
      <c r="L20" s="111" t="s">
        <v>2870</v>
      </c>
      <c r="M20" s="111" t="s">
        <v>2871</v>
      </c>
    </row>
    <row r="21" spans="1:13" ht="56.25" x14ac:dyDescent="0.2">
      <c r="A21" s="111" t="s">
        <v>2872</v>
      </c>
      <c r="B21" s="112" t="s">
        <v>2873</v>
      </c>
      <c r="C21" s="111" t="s">
        <v>2874</v>
      </c>
      <c r="D21" s="114" t="s">
        <v>3241</v>
      </c>
      <c r="E21" s="114" t="s">
        <v>3241</v>
      </c>
      <c r="F21" s="114" t="s">
        <v>3241</v>
      </c>
      <c r="G21" s="114" t="s">
        <v>3241</v>
      </c>
      <c r="H21" s="114"/>
      <c r="I21" s="111"/>
      <c r="J21" s="111"/>
      <c r="K21" s="111" t="s">
        <v>2875</v>
      </c>
      <c r="L21" s="111" t="s">
        <v>2876</v>
      </c>
      <c r="M21" s="111"/>
    </row>
    <row r="22" spans="1:13" ht="33.75" x14ac:dyDescent="0.2">
      <c r="A22" s="111" t="s">
        <v>2877</v>
      </c>
      <c r="B22" s="112" t="s">
        <v>2878</v>
      </c>
      <c r="C22" s="111" t="s">
        <v>2879</v>
      </c>
      <c r="D22" s="114" t="s">
        <v>3241</v>
      </c>
      <c r="E22" s="114" t="s">
        <v>3241</v>
      </c>
      <c r="F22" s="114" t="s">
        <v>3241</v>
      </c>
      <c r="G22" s="114" t="s">
        <v>3241</v>
      </c>
      <c r="H22" s="114"/>
      <c r="I22" s="111"/>
      <c r="J22" s="111"/>
      <c r="K22" s="111" t="s">
        <v>2880</v>
      </c>
      <c r="L22" s="111" t="s">
        <v>2881</v>
      </c>
      <c r="M22" s="111"/>
    </row>
    <row r="23" spans="1:13" ht="45" x14ac:dyDescent="0.2">
      <c r="A23" s="111" t="s">
        <v>2882</v>
      </c>
      <c r="B23" s="112" t="s">
        <v>2883</v>
      </c>
      <c r="C23" s="111" t="s">
        <v>2884</v>
      </c>
      <c r="D23" s="114" t="s">
        <v>3241</v>
      </c>
      <c r="E23" s="114" t="s">
        <v>3241</v>
      </c>
      <c r="F23" s="114" t="s">
        <v>3241</v>
      </c>
      <c r="G23" s="114" t="s">
        <v>3241</v>
      </c>
      <c r="H23" s="114"/>
      <c r="I23" s="111"/>
      <c r="J23" s="111" t="s">
        <v>2885</v>
      </c>
      <c r="K23" s="111" t="s">
        <v>2886</v>
      </c>
      <c r="L23" s="111" t="s">
        <v>2887</v>
      </c>
      <c r="M23" s="116"/>
    </row>
    <row r="24" spans="1:13" ht="67.5" x14ac:dyDescent="0.2">
      <c r="A24" s="111" t="s">
        <v>2888</v>
      </c>
      <c r="B24" s="114" t="s">
        <v>2889</v>
      </c>
      <c r="C24" s="111" t="s">
        <v>2890</v>
      </c>
      <c r="D24" s="114" t="s">
        <v>3241</v>
      </c>
      <c r="E24" s="114" t="s">
        <v>3241</v>
      </c>
      <c r="F24" s="114" t="s">
        <v>3241</v>
      </c>
      <c r="G24" s="114" t="s">
        <v>3241</v>
      </c>
      <c r="H24" s="114"/>
      <c r="I24" s="111"/>
      <c r="J24" s="111" t="s">
        <v>2891</v>
      </c>
      <c r="K24" s="111" t="s">
        <v>2892</v>
      </c>
      <c r="L24" s="111" t="s">
        <v>2893</v>
      </c>
      <c r="M24" s="111" t="s">
        <v>2841</v>
      </c>
    </row>
    <row r="25" spans="1:13" ht="67.5" x14ac:dyDescent="0.2">
      <c r="A25" s="111" t="s">
        <v>2894</v>
      </c>
      <c r="B25" s="114" t="s">
        <v>2895</v>
      </c>
      <c r="C25" s="111" t="s">
        <v>2896</v>
      </c>
      <c r="D25" s="114" t="s">
        <v>3241</v>
      </c>
      <c r="E25" s="114" t="s">
        <v>3241</v>
      </c>
      <c r="F25" s="114" t="s">
        <v>3241</v>
      </c>
      <c r="G25" s="114" t="s">
        <v>3241</v>
      </c>
      <c r="H25" s="114"/>
      <c r="I25" s="111"/>
      <c r="J25" s="111"/>
      <c r="K25" s="111" t="s">
        <v>2897</v>
      </c>
      <c r="L25" s="111" t="s">
        <v>515</v>
      </c>
      <c r="M25" s="111" t="s">
        <v>2898</v>
      </c>
    </row>
    <row r="26" spans="1:13" ht="56.25" x14ac:dyDescent="0.2">
      <c r="A26" s="111" t="s">
        <v>2899</v>
      </c>
      <c r="B26" s="112" t="s">
        <v>2900</v>
      </c>
      <c r="C26" s="111" t="s">
        <v>2901</v>
      </c>
      <c r="D26" s="114" t="s">
        <v>3241</v>
      </c>
      <c r="E26" s="114" t="s">
        <v>3241</v>
      </c>
      <c r="F26" s="114" t="s">
        <v>3241</v>
      </c>
      <c r="G26" s="114" t="s">
        <v>3241</v>
      </c>
      <c r="H26" s="114" t="s">
        <v>3241</v>
      </c>
      <c r="I26" s="111"/>
      <c r="J26" s="111"/>
      <c r="K26" s="111" t="s">
        <v>517</v>
      </c>
      <c r="L26" s="111" t="s">
        <v>2902</v>
      </c>
      <c r="M26" s="111" t="s">
        <v>2903</v>
      </c>
    </row>
    <row r="27" spans="1:13" ht="45" x14ac:dyDescent="0.2">
      <c r="A27" s="111" t="s">
        <v>2904</v>
      </c>
      <c r="B27" s="114" t="s">
        <v>2905</v>
      </c>
      <c r="C27" s="111" t="s">
        <v>2906</v>
      </c>
      <c r="D27" s="114" t="s">
        <v>3241</v>
      </c>
      <c r="E27" s="114" t="s">
        <v>3241</v>
      </c>
      <c r="F27" s="114" t="s">
        <v>3241</v>
      </c>
      <c r="G27" s="114" t="s">
        <v>3241</v>
      </c>
      <c r="H27" s="114"/>
      <c r="I27" s="111"/>
      <c r="J27" s="111" t="s">
        <v>2907</v>
      </c>
      <c r="K27" s="111" t="s">
        <v>2908</v>
      </c>
      <c r="L27" s="111" t="s">
        <v>2909</v>
      </c>
      <c r="M27" s="111"/>
    </row>
    <row r="28" spans="1:13" ht="270" x14ac:dyDescent="0.2">
      <c r="A28" s="111" t="s">
        <v>2910</v>
      </c>
      <c r="B28" s="114" t="s">
        <v>2911</v>
      </c>
      <c r="C28" s="111" t="s">
        <v>2912</v>
      </c>
      <c r="D28" s="114" t="s">
        <v>3241</v>
      </c>
      <c r="E28" s="114" t="s">
        <v>3241</v>
      </c>
      <c r="F28" s="114" t="s">
        <v>3241</v>
      </c>
      <c r="G28" s="114" t="s">
        <v>3241</v>
      </c>
      <c r="H28" s="114"/>
      <c r="I28" s="111" t="s">
        <v>2913</v>
      </c>
      <c r="J28" s="111" t="s">
        <v>2914</v>
      </c>
      <c r="K28" s="111" t="s">
        <v>2915</v>
      </c>
      <c r="L28" s="111" t="s">
        <v>2916</v>
      </c>
      <c r="M28" s="111" t="s">
        <v>2917</v>
      </c>
    </row>
    <row r="29" spans="1:13" ht="56.25" x14ac:dyDescent="0.2">
      <c r="A29" s="111" t="s">
        <v>2918</v>
      </c>
      <c r="B29" s="112" t="s">
        <v>2919</v>
      </c>
      <c r="C29" s="111" t="s">
        <v>2920</v>
      </c>
      <c r="D29" s="114" t="s">
        <v>3241</v>
      </c>
      <c r="E29" s="114" t="s">
        <v>3241</v>
      </c>
      <c r="F29" s="114" t="s">
        <v>3241</v>
      </c>
      <c r="G29" s="114" t="s">
        <v>3241</v>
      </c>
      <c r="H29" s="114"/>
      <c r="I29" s="111" t="s">
        <v>3273</v>
      </c>
      <c r="J29" s="111" t="s">
        <v>2921</v>
      </c>
      <c r="K29" s="111" t="s">
        <v>2922</v>
      </c>
      <c r="L29" s="111" t="s">
        <v>2923</v>
      </c>
      <c r="M29" s="111" t="s">
        <v>2924</v>
      </c>
    </row>
    <row r="30" spans="1:13" ht="191.25" x14ac:dyDescent="0.2">
      <c r="A30" s="111" t="s">
        <v>2925</v>
      </c>
      <c r="B30" s="112" t="s">
        <v>2926</v>
      </c>
      <c r="C30" s="111" t="s">
        <v>599</v>
      </c>
      <c r="D30" s="114" t="s">
        <v>3241</v>
      </c>
      <c r="E30" s="114" t="s">
        <v>3241</v>
      </c>
      <c r="F30" s="114" t="s">
        <v>3241</v>
      </c>
      <c r="G30" s="114" t="s">
        <v>3241</v>
      </c>
      <c r="H30" s="114"/>
      <c r="I30" s="111" t="s">
        <v>2927</v>
      </c>
      <c r="J30" s="111" t="s">
        <v>2928</v>
      </c>
      <c r="K30" s="111" t="s">
        <v>2929</v>
      </c>
      <c r="L30" s="111" t="s">
        <v>2930</v>
      </c>
      <c r="M30" s="111" t="s">
        <v>2917</v>
      </c>
    </row>
    <row r="31" spans="1:13" ht="135" x14ac:dyDescent="0.2">
      <c r="A31" s="111" t="s">
        <v>2931</v>
      </c>
      <c r="B31" s="114" t="s">
        <v>2932</v>
      </c>
      <c r="C31" s="111" t="s">
        <v>2933</v>
      </c>
      <c r="D31" s="114" t="s">
        <v>3241</v>
      </c>
      <c r="E31" s="114" t="s">
        <v>3241</v>
      </c>
      <c r="F31" s="114" t="s">
        <v>3241</v>
      </c>
      <c r="G31" s="114" t="s">
        <v>3241</v>
      </c>
      <c r="H31" s="114"/>
      <c r="I31" s="111" t="s">
        <v>2934</v>
      </c>
      <c r="J31" s="111"/>
      <c r="K31" s="111" t="s">
        <v>2935</v>
      </c>
      <c r="L31" s="111" t="s">
        <v>2936</v>
      </c>
      <c r="M31" s="111" t="s">
        <v>2937</v>
      </c>
    </row>
    <row r="32" spans="1:13" ht="56.25" x14ac:dyDescent="0.2">
      <c r="A32" s="111" t="s">
        <v>2938</v>
      </c>
      <c r="B32" s="112" t="s">
        <v>2939</v>
      </c>
      <c r="C32" s="111" t="s">
        <v>600</v>
      </c>
      <c r="D32" s="114" t="s">
        <v>3241</v>
      </c>
      <c r="E32" s="114" t="s">
        <v>3241</v>
      </c>
      <c r="F32" s="114" t="s">
        <v>3241</v>
      </c>
      <c r="G32" s="114" t="s">
        <v>3241</v>
      </c>
      <c r="H32" s="114"/>
      <c r="I32" s="111"/>
      <c r="J32" s="111" t="s">
        <v>2940</v>
      </c>
      <c r="K32" s="111" t="s">
        <v>2941</v>
      </c>
      <c r="L32" s="111" t="s">
        <v>2942</v>
      </c>
      <c r="M32" s="111" t="s">
        <v>1352</v>
      </c>
    </row>
    <row r="33" spans="1:13" ht="112.5" x14ac:dyDescent="0.2">
      <c r="A33" s="111" t="s">
        <v>2943</v>
      </c>
      <c r="B33" s="112" t="s">
        <v>2944</v>
      </c>
      <c r="C33" s="111" t="s">
        <v>2945</v>
      </c>
      <c r="D33" s="114" t="s">
        <v>3241</v>
      </c>
      <c r="E33" s="114" t="s">
        <v>3241</v>
      </c>
      <c r="F33" s="114" t="s">
        <v>3241</v>
      </c>
      <c r="G33" s="114" t="s">
        <v>3241</v>
      </c>
      <c r="H33" s="114"/>
      <c r="I33" s="111"/>
      <c r="J33" s="111" t="s">
        <v>2946</v>
      </c>
      <c r="K33" s="111" t="s">
        <v>2947</v>
      </c>
      <c r="L33" s="111" t="s">
        <v>2948</v>
      </c>
      <c r="M33" s="111"/>
    </row>
    <row r="34" spans="1:13" ht="78.75" x14ac:dyDescent="0.2">
      <c r="A34" s="111" t="s">
        <v>2949</v>
      </c>
      <c r="B34" s="114" t="s">
        <v>2950</v>
      </c>
      <c r="C34" s="111" t="s">
        <v>2951</v>
      </c>
      <c r="D34" s="114" t="s">
        <v>3241</v>
      </c>
      <c r="E34" s="114" t="s">
        <v>3241</v>
      </c>
      <c r="F34" s="114" t="s">
        <v>3241</v>
      </c>
      <c r="G34" s="114" t="s">
        <v>3241</v>
      </c>
      <c r="H34" s="114"/>
      <c r="I34" s="111"/>
      <c r="J34" s="111" t="s">
        <v>2952</v>
      </c>
      <c r="K34" s="111" t="s">
        <v>2953</v>
      </c>
      <c r="L34" s="111" t="s">
        <v>2954</v>
      </c>
      <c r="M34" s="111" t="s">
        <v>2955</v>
      </c>
    </row>
    <row r="35" spans="1:13" ht="135" x14ac:dyDescent="0.2">
      <c r="A35" s="111" t="s">
        <v>2956</v>
      </c>
      <c r="B35" s="114" t="s">
        <v>2957</v>
      </c>
      <c r="C35" s="111" t="s">
        <v>2958</v>
      </c>
      <c r="D35" s="114" t="s">
        <v>3241</v>
      </c>
      <c r="E35" s="114" t="s">
        <v>3241</v>
      </c>
      <c r="F35" s="114" t="s">
        <v>3241</v>
      </c>
      <c r="G35" s="114" t="s">
        <v>3241</v>
      </c>
      <c r="H35" s="114" t="s">
        <v>3241</v>
      </c>
      <c r="I35" s="111" t="s">
        <v>2959</v>
      </c>
      <c r="J35" s="111" t="s">
        <v>2960</v>
      </c>
      <c r="K35" s="111" t="s">
        <v>2961</v>
      </c>
      <c r="L35" s="111" t="s">
        <v>2962</v>
      </c>
      <c r="M35" s="111" t="s">
        <v>2842</v>
      </c>
    </row>
    <row r="36" spans="1:13" ht="67.5" x14ac:dyDescent="0.2">
      <c r="A36" s="111" t="s">
        <v>2963</v>
      </c>
      <c r="B36" s="112" t="s">
        <v>2964</v>
      </c>
      <c r="C36" s="111" t="s">
        <v>2965</v>
      </c>
      <c r="D36" s="114" t="s">
        <v>3241</v>
      </c>
      <c r="E36" s="114" t="s">
        <v>3241</v>
      </c>
      <c r="F36" s="114" t="s">
        <v>3241</v>
      </c>
      <c r="G36" s="114" t="s">
        <v>3241</v>
      </c>
      <c r="H36" s="114"/>
      <c r="I36" s="111"/>
      <c r="J36" s="111" t="s">
        <v>2966</v>
      </c>
      <c r="K36" s="111" t="s">
        <v>2967</v>
      </c>
      <c r="L36" s="111" t="s">
        <v>2968</v>
      </c>
      <c r="M36" s="111"/>
    </row>
    <row r="37" spans="1:13" ht="56.25" x14ac:dyDescent="0.2">
      <c r="A37" s="111" t="s">
        <v>2969</v>
      </c>
      <c r="B37" s="112" t="s">
        <v>2970</v>
      </c>
      <c r="C37" s="111" t="s">
        <v>2971</v>
      </c>
      <c r="D37" s="114" t="s">
        <v>3241</v>
      </c>
      <c r="E37" s="114" t="s">
        <v>3241</v>
      </c>
      <c r="F37" s="114" t="s">
        <v>3241</v>
      </c>
      <c r="G37" s="114" t="s">
        <v>3241</v>
      </c>
      <c r="H37" s="114" t="s">
        <v>3241</v>
      </c>
      <c r="I37" s="111" t="s">
        <v>2972</v>
      </c>
      <c r="J37" s="111" t="s">
        <v>2973</v>
      </c>
      <c r="K37" s="111" t="s">
        <v>2974</v>
      </c>
      <c r="L37" s="111" t="s">
        <v>2975</v>
      </c>
      <c r="M37" s="111"/>
    </row>
    <row r="38" spans="1:13" ht="45" x14ac:dyDescent="0.2">
      <c r="A38" s="111" t="s">
        <v>2976</v>
      </c>
      <c r="B38" s="114" t="s">
        <v>2977</v>
      </c>
      <c r="C38" s="111" t="s">
        <v>594</v>
      </c>
      <c r="D38" s="114" t="s">
        <v>3241</v>
      </c>
      <c r="E38" s="114" t="s">
        <v>3241</v>
      </c>
      <c r="F38" s="114" t="s">
        <v>3241</v>
      </c>
      <c r="G38" s="114" t="s">
        <v>3241</v>
      </c>
      <c r="H38" s="114"/>
      <c r="I38" s="111"/>
      <c r="J38" s="111" t="s">
        <v>2978</v>
      </c>
      <c r="K38" s="111" t="s">
        <v>2979</v>
      </c>
      <c r="L38" s="111" t="s">
        <v>2980</v>
      </c>
      <c r="M38" s="111" t="s">
        <v>2981</v>
      </c>
    </row>
    <row r="39" spans="1:13" ht="56.25" x14ac:dyDescent="0.2">
      <c r="A39" s="111" t="s">
        <v>2982</v>
      </c>
      <c r="B39" s="114" t="s">
        <v>2983</v>
      </c>
      <c r="C39" s="111" t="s">
        <v>2984</v>
      </c>
      <c r="D39" s="114" t="s">
        <v>3241</v>
      </c>
      <c r="E39" s="114" t="s">
        <v>3241</v>
      </c>
      <c r="F39" s="114" t="s">
        <v>3241</v>
      </c>
      <c r="G39" s="114" t="s">
        <v>3241</v>
      </c>
      <c r="H39" s="114"/>
      <c r="I39" s="111"/>
      <c r="J39" s="111"/>
      <c r="K39" s="111" t="s">
        <v>2985</v>
      </c>
      <c r="L39" s="111" t="s">
        <v>1366</v>
      </c>
      <c r="M39" s="111"/>
    </row>
    <row r="40" spans="1:13" ht="101.25" x14ac:dyDescent="0.2">
      <c r="A40" s="111" t="s">
        <v>2986</v>
      </c>
      <c r="B40" s="112" t="s">
        <v>2987</v>
      </c>
      <c r="C40" s="111" t="s">
        <v>2988</v>
      </c>
      <c r="D40" s="114" t="s">
        <v>3241</v>
      </c>
      <c r="E40" s="114" t="s">
        <v>3241</v>
      </c>
      <c r="F40" s="114" t="s">
        <v>3241</v>
      </c>
      <c r="G40" s="114" t="s">
        <v>3241</v>
      </c>
      <c r="H40" s="114" t="s">
        <v>3241</v>
      </c>
      <c r="I40" s="111" t="s">
        <v>3273</v>
      </c>
      <c r="J40" s="111"/>
      <c r="K40" s="111" t="s">
        <v>2989</v>
      </c>
      <c r="L40" s="111" t="s">
        <v>2990</v>
      </c>
      <c r="M40" s="116"/>
    </row>
    <row r="41" spans="1:13" ht="90" x14ac:dyDescent="0.2">
      <c r="A41" s="111" t="s">
        <v>2991</v>
      </c>
      <c r="B41" s="112" t="s">
        <v>2992</v>
      </c>
      <c r="C41" s="111" t="s">
        <v>2993</v>
      </c>
      <c r="D41" s="114" t="s">
        <v>3241</v>
      </c>
      <c r="E41" s="114" t="s">
        <v>3241</v>
      </c>
      <c r="F41" s="114" t="s">
        <v>3241</v>
      </c>
      <c r="G41" s="114" t="s">
        <v>3241</v>
      </c>
      <c r="H41" s="114"/>
      <c r="I41" s="111" t="s">
        <v>2994</v>
      </c>
      <c r="J41" s="111" t="s">
        <v>3248</v>
      </c>
      <c r="K41" s="111" t="s">
        <v>2995</v>
      </c>
      <c r="L41" s="111" t="s">
        <v>2996</v>
      </c>
      <c r="M41" s="111" t="s">
        <v>2997</v>
      </c>
    </row>
    <row r="42" spans="1:13" ht="56.25" x14ac:dyDescent="0.2">
      <c r="A42" s="111" t="s">
        <v>2998</v>
      </c>
      <c r="B42" s="112" t="s">
        <v>2999</v>
      </c>
      <c r="C42" s="111" t="s">
        <v>3000</v>
      </c>
      <c r="D42" s="114" t="s">
        <v>3241</v>
      </c>
      <c r="E42" s="114" t="s">
        <v>3241</v>
      </c>
      <c r="F42" s="114" t="s">
        <v>3241</v>
      </c>
      <c r="G42" s="114" t="s">
        <v>3241</v>
      </c>
      <c r="H42" s="114"/>
      <c r="I42" s="111"/>
      <c r="J42" s="111" t="s">
        <v>3001</v>
      </c>
      <c r="K42" s="111" t="s">
        <v>3002</v>
      </c>
      <c r="L42" s="111" t="s">
        <v>3003</v>
      </c>
      <c r="M42" s="111" t="s">
        <v>3004</v>
      </c>
    </row>
    <row r="43" spans="1:13" ht="67.5" x14ac:dyDescent="0.2">
      <c r="A43" s="111" t="s">
        <v>3005</v>
      </c>
      <c r="B43" s="114" t="s">
        <v>3006</v>
      </c>
      <c r="C43" s="111" t="s">
        <v>3007</v>
      </c>
      <c r="D43" s="114" t="s">
        <v>3241</v>
      </c>
      <c r="E43" s="114" t="s">
        <v>3241</v>
      </c>
      <c r="F43" s="114" t="s">
        <v>3241</v>
      </c>
      <c r="G43" s="114" t="s">
        <v>3241</v>
      </c>
      <c r="H43" s="114" t="s">
        <v>3241</v>
      </c>
      <c r="I43" s="111"/>
      <c r="J43" s="111" t="s">
        <v>499</v>
      </c>
      <c r="K43" s="111" t="s">
        <v>3008</v>
      </c>
      <c r="L43" s="111" t="s">
        <v>3009</v>
      </c>
      <c r="M43" s="111" t="s">
        <v>3010</v>
      </c>
    </row>
    <row r="44" spans="1:13" ht="135" x14ac:dyDescent="0.2">
      <c r="A44" s="111" t="s">
        <v>3011</v>
      </c>
      <c r="B44" s="114" t="s">
        <v>3012</v>
      </c>
      <c r="C44" s="111" t="s">
        <v>3013</v>
      </c>
      <c r="D44" s="114" t="s">
        <v>3241</v>
      </c>
      <c r="E44" s="114" t="s">
        <v>3241</v>
      </c>
      <c r="F44" s="114" t="s">
        <v>3241</v>
      </c>
      <c r="G44" s="114" t="s">
        <v>3241</v>
      </c>
      <c r="H44" s="114"/>
      <c r="I44" s="111"/>
      <c r="J44" s="111"/>
      <c r="K44" s="111" t="s">
        <v>3014</v>
      </c>
      <c r="L44" s="111" t="s">
        <v>3015</v>
      </c>
      <c r="M44" s="111"/>
    </row>
    <row r="45" spans="1:13" ht="168.75" x14ac:dyDescent="0.2">
      <c r="A45" s="111" t="s">
        <v>3016</v>
      </c>
      <c r="B45" s="114" t="s">
        <v>3017</v>
      </c>
      <c r="C45" s="113" t="s">
        <v>3018</v>
      </c>
      <c r="D45" s="114" t="s">
        <v>3241</v>
      </c>
      <c r="E45" s="114" t="s">
        <v>3241</v>
      </c>
      <c r="F45" s="114" t="s">
        <v>3241</v>
      </c>
      <c r="G45" s="114" t="s">
        <v>3241</v>
      </c>
      <c r="H45" s="114"/>
      <c r="I45" s="111" t="s">
        <v>3019</v>
      </c>
      <c r="J45" s="111" t="s">
        <v>3020</v>
      </c>
      <c r="K45" s="111" t="s">
        <v>3021</v>
      </c>
      <c r="L45" s="111" t="s">
        <v>3022</v>
      </c>
      <c r="M45" s="111" t="s">
        <v>3023</v>
      </c>
    </row>
    <row r="46" spans="1:13" ht="135" x14ac:dyDescent="0.2">
      <c r="A46" s="111" t="s">
        <v>3024</v>
      </c>
      <c r="B46" s="114" t="s">
        <v>3025</v>
      </c>
      <c r="C46" s="111" t="s">
        <v>3026</v>
      </c>
      <c r="D46" s="114" t="s">
        <v>3241</v>
      </c>
      <c r="E46" s="114" t="s">
        <v>3241</v>
      </c>
      <c r="F46" s="114" t="s">
        <v>3241</v>
      </c>
      <c r="G46" s="114" t="s">
        <v>3241</v>
      </c>
      <c r="H46" s="114"/>
      <c r="I46" s="111" t="s">
        <v>3027</v>
      </c>
      <c r="J46" s="111" t="s">
        <v>3028</v>
      </c>
      <c r="K46" s="111" t="s">
        <v>3029</v>
      </c>
      <c r="L46" s="111" t="s">
        <v>3030</v>
      </c>
      <c r="M46" s="111" t="s">
        <v>3031</v>
      </c>
    </row>
    <row r="47" spans="1:13" ht="78.75" x14ac:dyDescent="0.2">
      <c r="A47" s="111" t="s">
        <v>3032</v>
      </c>
      <c r="B47" s="114" t="s">
        <v>3033</v>
      </c>
      <c r="C47" s="113" t="s">
        <v>3034</v>
      </c>
      <c r="D47" s="114" t="s">
        <v>3241</v>
      </c>
      <c r="E47" s="114" t="s">
        <v>3241</v>
      </c>
      <c r="F47" s="114" t="s">
        <v>3241</v>
      </c>
      <c r="G47" s="114" t="s">
        <v>3241</v>
      </c>
      <c r="H47" s="114"/>
      <c r="I47" s="111" t="s">
        <v>3035</v>
      </c>
      <c r="J47" s="111" t="s">
        <v>3461</v>
      </c>
      <c r="K47" s="111" t="s">
        <v>3462</v>
      </c>
      <c r="L47" s="111" t="s">
        <v>3463</v>
      </c>
      <c r="M47" s="111" t="s">
        <v>2843</v>
      </c>
    </row>
    <row r="48" spans="1:13" ht="67.5" x14ac:dyDescent="0.2">
      <c r="A48" s="111" t="s">
        <v>3464</v>
      </c>
      <c r="B48" s="112" t="s">
        <v>3465</v>
      </c>
      <c r="C48" s="113" t="s">
        <v>3466</v>
      </c>
      <c r="D48" s="114" t="s">
        <v>3241</v>
      </c>
      <c r="E48" s="114" t="s">
        <v>3241</v>
      </c>
      <c r="F48" s="114" t="s">
        <v>3241</v>
      </c>
      <c r="G48" s="114" t="s">
        <v>3241</v>
      </c>
      <c r="H48" s="114"/>
      <c r="I48" s="111" t="s">
        <v>3467</v>
      </c>
      <c r="J48" s="111" t="s">
        <v>3468</v>
      </c>
      <c r="K48" s="111" t="s">
        <v>1437</v>
      </c>
      <c r="L48" s="111" t="s">
        <v>3469</v>
      </c>
      <c r="M48" s="111" t="s">
        <v>3470</v>
      </c>
    </row>
    <row r="49" spans="1:13" ht="67.5" x14ac:dyDescent="0.2">
      <c r="A49" s="111" t="s">
        <v>3471</v>
      </c>
      <c r="B49" s="112" t="s">
        <v>3472</v>
      </c>
      <c r="C49" s="111" t="s">
        <v>3473</v>
      </c>
      <c r="D49" s="114" t="s">
        <v>3241</v>
      </c>
      <c r="E49" s="114" t="s">
        <v>3241</v>
      </c>
      <c r="F49" s="114" t="s">
        <v>3241</v>
      </c>
      <c r="G49" s="114" t="s">
        <v>3241</v>
      </c>
      <c r="H49" s="114"/>
      <c r="I49" s="111" t="s">
        <v>3474</v>
      </c>
      <c r="J49" s="111" t="s">
        <v>3475</v>
      </c>
      <c r="K49" s="111" t="s">
        <v>3476</v>
      </c>
      <c r="L49" s="111" t="s">
        <v>3477</v>
      </c>
      <c r="M49" s="111" t="s">
        <v>2758</v>
      </c>
    </row>
    <row r="50" spans="1:13" ht="78.75" x14ac:dyDescent="0.2">
      <c r="A50" s="111" t="s">
        <v>3478</v>
      </c>
      <c r="B50" s="114" t="s">
        <v>3479</v>
      </c>
      <c r="C50" s="111" t="s">
        <v>3480</v>
      </c>
      <c r="D50" s="114" t="s">
        <v>3241</v>
      </c>
      <c r="E50" s="114" t="s">
        <v>3241</v>
      </c>
      <c r="F50" s="114" t="s">
        <v>3241</v>
      </c>
      <c r="G50" s="114" t="s">
        <v>3241</v>
      </c>
      <c r="H50" s="114"/>
      <c r="I50" s="111" t="s">
        <v>3474</v>
      </c>
      <c r="J50" s="111" t="s">
        <v>756</v>
      </c>
      <c r="K50" s="111" t="s">
        <v>3481</v>
      </c>
      <c r="L50" s="111" t="s">
        <v>3482</v>
      </c>
      <c r="M50" s="111" t="s">
        <v>2759</v>
      </c>
    </row>
    <row r="51" spans="1:13" ht="67.5" x14ac:dyDescent="0.2">
      <c r="A51" s="111" t="s">
        <v>3483</v>
      </c>
      <c r="B51" s="114" t="s">
        <v>3484</v>
      </c>
      <c r="C51" s="111" t="s">
        <v>3485</v>
      </c>
      <c r="D51" s="114" t="s">
        <v>3241</v>
      </c>
      <c r="E51" s="114" t="s">
        <v>3241</v>
      </c>
      <c r="F51" s="114" t="s">
        <v>3241</v>
      </c>
      <c r="G51" s="114" t="s">
        <v>3241</v>
      </c>
      <c r="H51" s="114"/>
      <c r="I51" s="111"/>
      <c r="J51" s="111" t="s">
        <v>3486</v>
      </c>
      <c r="K51" s="111" t="s">
        <v>3487</v>
      </c>
      <c r="L51" s="111" t="s">
        <v>3488</v>
      </c>
      <c r="M51" s="111"/>
    </row>
    <row r="52" spans="1:13" ht="56.25" x14ac:dyDescent="0.2">
      <c r="A52" s="111" t="s">
        <v>3489</v>
      </c>
      <c r="B52" s="114" t="s">
        <v>3490</v>
      </c>
      <c r="C52" s="111" t="s">
        <v>965</v>
      </c>
      <c r="D52" s="114" t="s">
        <v>3241</v>
      </c>
      <c r="E52" s="114" t="s">
        <v>3241</v>
      </c>
      <c r="F52" s="114" t="s">
        <v>3241</v>
      </c>
      <c r="G52" s="114" t="s">
        <v>3241</v>
      </c>
      <c r="H52" s="114"/>
      <c r="I52" s="111"/>
      <c r="J52" s="111" t="s">
        <v>3491</v>
      </c>
      <c r="K52" s="111" t="s">
        <v>3492</v>
      </c>
      <c r="L52" s="111" t="s">
        <v>3493</v>
      </c>
      <c r="M52" s="111" t="s">
        <v>3494</v>
      </c>
    </row>
    <row r="53" spans="1:13" ht="33.75" x14ac:dyDescent="0.2">
      <c r="A53" s="111" t="s">
        <v>3495</v>
      </c>
      <c r="B53" s="114" t="s">
        <v>3496</v>
      </c>
      <c r="C53" s="111" t="s">
        <v>3497</v>
      </c>
      <c r="D53" s="114" t="s">
        <v>3241</v>
      </c>
      <c r="E53" s="114" t="s">
        <v>3241</v>
      </c>
      <c r="F53" s="114" t="s">
        <v>3241</v>
      </c>
      <c r="G53" s="114" t="s">
        <v>3241</v>
      </c>
      <c r="H53" s="114"/>
      <c r="I53" s="111"/>
      <c r="J53" s="111" t="s">
        <v>3498</v>
      </c>
      <c r="K53" s="111" t="s">
        <v>3499</v>
      </c>
      <c r="L53" s="111" t="s">
        <v>3500</v>
      </c>
      <c r="M53" s="116"/>
    </row>
    <row r="54" spans="1:13" ht="56.25" x14ac:dyDescent="0.2">
      <c r="A54" s="111" t="s">
        <v>3501</v>
      </c>
      <c r="B54" s="114" t="s">
        <v>3502</v>
      </c>
      <c r="C54" s="111" t="s">
        <v>3503</v>
      </c>
      <c r="D54" s="114" t="s">
        <v>3241</v>
      </c>
      <c r="E54" s="114" t="s">
        <v>3241</v>
      </c>
      <c r="F54" s="114" t="s">
        <v>3241</v>
      </c>
      <c r="G54" s="114" t="s">
        <v>3241</v>
      </c>
      <c r="H54" s="114"/>
      <c r="I54" s="111"/>
      <c r="J54" s="111" t="s">
        <v>2907</v>
      </c>
      <c r="K54" s="111" t="s">
        <v>3504</v>
      </c>
      <c r="L54" s="111" t="s">
        <v>2909</v>
      </c>
      <c r="M54" s="111"/>
    </row>
    <row r="55" spans="1:13" ht="90" x14ac:dyDescent="0.2">
      <c r="A55" s="111" t="s">
        <v>3505</v>
      </c>
      <c r="B55" s="112" t="s">
        <v>3506</v>
      </c>
      <c r="C55" s="113" t="s">
        <v>3507</v>
      </c>
      <c r="D55" s="114" t="s">
        <v>3241</v>
      </c>
      <c r="E55" s="114" t="s">
        <v>3241</v>
      </c>
      <c r="F55" s="114" t="s">
        <v>3241</v>
      </c>
      <c r="G55" s="114" t="s">
        <v>3241</v>
      </c>
      <c r="H55" s="114"/>
      <c r="I55" s="111"/>
      <c r="J55" s="111"/>
      <c r="K55" s="111" t="s">
        <v>3508</v>
      </c>
      <c r="L55" s="111" t="s">
        <v>3509</v>
      </c>
      <c r="M55" s="111" t="s">
        <v>3510</v>
      </c>
    </row>
    <row r="56" spans="1:13" ht="33.75" x14ac:dyDescent="0.2">
      <c r="A56" s="111" t="s">
        <v>3511</v>
      </c>
      <c r="B56" s="114" t="s">
        <v>3512</v>
      </c>
      <c r="C56" s="111" t="s">
        <v>3513</v>
      </c>
      <c r="D56" s="114" t="s">
        <v>3241</v>
      </c>
      <c r="E56" s="114" t="s">
        <v>3241</v>
      </c>
      <c r="F56" s="114" t="s">
        <v>3241</v>
      </c>
      <c r="G56" s="114" t="s">
        <v>3241</v>
      </c>
      <c r="H56" s="114"/>
      <c r="I56" s="111"/>
      <c r="J56" s="111"/>
      <c r="K56" s="111" t="s">
        <v>3514</v>
      </c>
      <c r="L56" s="111" t="s">
        <v>3515</v>
      </c>
      <c r="M56" s="111"/>
    </row>
    <row r="57" spans="1:13" ht="56.25" x14ac:dyDescent="0.2">
      <c r="A57" s="111" t="s">
        <v>3516</v>
      </c>
      <c r="B57" s="112" t="s">
        <v>3517</v>
      </c>
      <c r="C57" s="111" t="s">
        <v>3518</v>
      </c>
      <c r="D57" s="114" t="s">
        <v>3241</v>
      </c>
      <c r="E57" s="114" t="s">
        <v>3241</v>
      </c>
      <c r="F57" s="114" t="s">
        <v>3241</v>
      </c>
      <c r="G57" s="114" t="s">
        <v>3241</v>
      </c>
      <c r="H57" s="114" t="s">
        <v>3241</v>
      </c>
      <c r="I57" s="111" t="s">
        <v>3322</v>
      </c>
      <c r="J57" s="111"/>
      <c r="K57" s="111" t="s">
        <v>3519</v>
      </c>
      <c r="L57" s="111" t="s">
        <v>3520</v>
      </c>
      <c r="M57" s="111"/>
    </row>
    <row r="58" spans="1:13" ht="56.25" x14ac:dyDescent="0.2">
      <c r="A58" s="113" t="s">
        <v>3521</v>
      </c>
      <c r="B58" s="112" t="s">
        <v>3522</v>
      </c>
      <c r="C58" s="111" t="s">
        <v>452</v>
      </c>
      <c r="D58" s="114" t="s">
        <v>3241</v>
      </c>
      <c r="E58" s="114" t="s">
        <v>3241</v>
      </c>
      <c r="F58" s="114" t="s">
        <v>3241</v>
      </c>
      <c r="G58" s="114" t="s">
        <v>3241</v>
      </c>
      <c r="H58" s="114" t="s">
        <v>3241</v>
      </c>
      <c r="I58" s="111" t="s">
        <v>490</v>
      </c>
      <c r="J58" s="111"/>
      <c r="K58" s="111" t="s">
        <v>3523</v>
      </c>
      <c r="L58" s="111" t="s">
        <v>3524</v>
      </c>
      <c r="M58" s="111"/>
    </row>
    <row r="59" spans="1:13" ht="168.75" x14ac:dyDescent="0.2">
      <c r="A59" s="111" t="s">
        <v>3525</v>
      </c>
      <c r="B59" s="112" t="s">
        <v>3526</v>
      </c>
      <c r="C59" s="111" t="s">
        <v>3527</v>
      </c>
      <c r="D59" s="114" t="s">
        <v>3241</v>
      </c>
      <c r="E59" s="114" t="s">
        <v>3241</v>
      </c>
      <c r="F59" s="114" t="s">
        <v>3241</v>
      </c>
      <c r="G59" s="114" t="s">
        <v>3241</v>
      </c>
      <c r="H59" s="114" t="s">
        <v>3241</v>
      </c>
      <c r="I59" s="111" t="s">
        <v>3528</v>
      </c>
      <c r="J59" s="111" t="s">
        <v>3529</v>
      </c>
      <c r="K59" s="111" t="s">
        <v>3530</v>
      </c>
      <c r="L59" s="111" t="s">
        <v>3531</v>
      </c>
      <c r="M59" s="111" t="s">
        <v>3532</v>
      </c>
    </row>
    <row r="60" spans="1:13" ht="56.25" x14ac:dyDescent="0.2">
      <c r="A60" s="111" t="s">
        <v>3533</v>
      </c>
      <c r="B60" s="112" t="s">
        <v>3534</v>
      </c>
      <c r="C60" s="111" t="s">
        <v>3535</v>
      </c>
      <c r="D60" s="114" t="s">
        <v>3241</v>
      </c>
      <c r="E60" s="114" t="s">
        <v>3241</v>
      </c>
      <c r="F60" s="114" t="s">
        <v>3241</v>
      </c>
      <c r="G60" s="114" t="s">
        <v>3241</v>
      </c>
      <c r="H60" s="114"/>
      <c r="I60" s="111"/>
      <c r="J60" s="111"/>
      <c r="K60" s="111" t="s">
        <v>3536</v>
      </c>
      <c r="L60" s="111" t="s">
        <v>3537</v>
      </c>
      <c r="M60" s="111"/>
    </row>
    <row r="61" spans="1:13" ht="56.25" x14ac:dyDescent="0.2">
      <c r="A61" s="111" t="s">
        <v>3538</v>
      </c>
      <c r="B61" s="114" t="s">
        <v>3539</v>
      </c>
      <c r="C61" s="111" t="s">
        <v>3540</v>
      </c>
      <c r="D61" s="114" t="s">
        <v>3241</v>
      </c>
      <c r="E61" s="114" t="s">
        <v>3241</v>
      </c>
      <c r="F61" s="114" t="s">
        <v>3241</v>
      </c>
      <c r="G61" s="114" t="s">
        <v>3241</v>
      </c>
      <c r="H61" s="114" t="s">
        <v>3241</v>
      </c>
      <c r="I61" s="111" t="s">
        <v>3322</v>
      </c>
      <c r="J61" s="111"/>
      <c r="K61" s="111" t="s">
        <v>3541</v>
      </c>
      <c r="L61" s="111" t="s">
        <v>3542</v>
      </c>
      <c r="M61" s="116"/>
    </row>
    <row r="62" spans="1:13" ht="45" x14ac:dyDescent="0.2">
      <c r="A62" s="111" t="s">
        <v>3543</v>
      </c>
      <c r="B62" s="112" t="s">
        <v>3544</v>
      </c>
      <c r="C62" s="111" t="s">
        <v>3545</v>
      </c>
      <c r="D62" s="114" t="s">
        <v>3241</v>
      </c>
      <c r="E62" s="114" t="s">
        <v>3241</v>
      </c>
      <c r="F62" s="114" t="s">
        <v>3241</v>
      </c>
      <c r="G62" s="114" t="s">
        <v>3241</v>
      </c>
      <c r="H62" s="114" t="s">
        <v>3241</v>
      </c>
      <c r="I62" s="111"/>
      <c r="J62" s="111"/>
      <c r="K62" s="111" t="s">
        <v>3546</v>
      </c>
      <c r="L62" s="111" t="s">
        <v>3547</v>
      </c>
      <c r="M62" s="111" t="s">
        <v>3548</v>
      </c>
    </row>
    <row r="63" spans="1:13" ht="281.25" x14ac:dyDescent="0.2">
      <c r="A63" s="111" t="s">
        <v>3549</v>
      </c>
      <c r="B63" s="112" t="s">
        <v>3550</v>
      </c>
      <c r="C63" s="111" t="s">
        <v>3551</v>
      </c>
      <c r="D63" s="114" t="s">
        <v>3241</v>
      </c>
      <c r="E63" s="114" t="s">
        <v>3241</v>
      </c>
      <c r="F63" s="114" t="s">
        <v>3241</v>
      </c>
      <c r="G63" s="114" t="s">
        <v>3241</v>
      </c>
      <c r="H63" s="114"/>
      <c r="I63" s="111" t="s">
        <v>3552</v>
      </c>
      <c r="J63" s="111" t="s">
        <v>3553</v>
      </c>
      <c r="K63" s="111" t="s">
        <v>3554</v>
      </c>
      <c r="L63" s="111" t="s">
        <v>3555</v>
      </c>
      <c r="M63" s="111" t="s">
        <v>2844</v>
      </c>
    </row>
    <row r="64" spans="1:13" ht="157.5" x14ac:dyDescent="0.2">
      <c r="A64" s="111" t="s">
        <v>3556</v>
      </c>
      <c r="B64" s="112" t="s">
        <v>3557</v>
      </c>
      <c r="C64" s="111" t="s">
        <v>3558</v>
      </c>
      <c r="D64" s="114" t="s">
        <v>3241</v>
      </c>
      <c r="E64" s="114" t="s">
        <v>3241</v>
      </c>
      <c r="F64" s="114" t="s">
        <v>3241</v>
      </c>
      <c r="G64" s="114" t="s">
        <v>3241</v>
      </c>
      <c r="H64" s="114"/>
      <c r="I64" s="111"/>
      <c r="J64" s="111"/>
      <c r="K64" s="111" t="s">
        <v>3559</v>
      </c>
      <c r="L64" s="111" t="s">
        <v>3560</v>
      </c>
      <c r="M64" s="111"/>
    </row>
    <row r="65" spans="1:13" ht="78.75" x14ac:dyDescent="0.2">
      <c r="A65" s="111" t="s">
        <v>3561</v>
      </c>
      <c r="B65" s="112" t="s">
        <v>3562</v>
      </c>
      <c r="C65" s="111" t="s">
        <v>3563</v>
      </c>
      <c r="D65" s="114" t="s">
        <v>3241</v>
      </c>
      <c r="E65" s="114" t="s">
        <v>3241</v>
      </c>
      <c r="F65" s="114" t="s">
        <v>3241</v>
      </c>
      <c r="G65" s="114" t="s">
        <v>3241</v>
      </c>
      <c r="H65" s="114"/>
      <c r="I65" s="111"/>
      <c r="J65" s="111"/>
      <c r="K65" s="111" t="s">
        <v>3564</v>
      </c>
      <c r="L65" s="111" t="s">
        <v>3565</v>
      </c>
      <c r="M65" s="111"/>
    </row>
    <row r="66" spans="1:13" ht="78.75" x14ac:dyDescent="0.2">
      <c r="A66" s="111" t="s">
        <v>3566</v>
      </c>
      <c r="B66" s="112" t="s">
        <v>3567</v>
      </c>
      <c r="C66" s="111" t="s">
        <v>3568</v>
      </c>
      <c r="D66" s="114" t="s">
        <v>3241</v>
      </c>
      <c r="E66" s="114" t="s">
        <v>3241</v>
      </c>
      <c r="F66" s="114" t="s">
        <v>3241</v>
      </c>
      <c r="G66" s="114" t="s">
        <v>3241</v>
      </c>
      <c r="H66" s="114" t="s">
        <v>3241</v>
      </c>
      <c r="I66" s="111"/>
      <c r="J66" s="111"/>
      <c r="K66" s="111" t="s">
        <v>3569</v>
      </c>
      <c r="L66" s="111" t="s">
        <v>3570</v>
      </c>
      <c r="M66" s="111"/>
    </row>
    <row r="67" spans="1:13" ht="56.25" x14ac:dyDescent="0.2">
      <c r="A67" s="111" t="s">
        <v>3571</v>
      </c>
      <c r="B67" s="112" t="s">
        <v>3572</v>
      </c>
      <c r="C67" s="111" t="s">
        <v>3573</v>
      </c>
      <c r="D67" s="114" t="s">
        <v>3241</v>
      </c>
      <c r="E67" s="114" t="s">
        <v>3241</v>
      </c>
      <c r="F67" s="114" t="s">
        <v>3241</v>
      </c>
      <c r="G67" s="114" t="s">
        <v>3241</v>
      </c>
      <c r="H67" s="114"/>
      <c r="I67" s="111"/>
      <c r="J67" s="111" t="s">
        <v>3574</v>
      </c>
      <c r="K67" s="111" t="s">
        <v>3575</v>
      </c>
      <c r="L67" s="111" t="s">
        <v>3576</v>
      </c>
      <c r="M67" s="111"/>
    </row>
    <row r="68" spans="1:13" ht="45" x14ac:dyDescent="0.2">
      <c r="A68" s="111" t="s">
        <v>3577</v>
      </c>
      <c r="B68" s="112" t="s">
        <v>3578</v>
      </c>
      <c r="C68" s="111" t="s">
        <v>3579</v>
      </c>
      <c r="D68" s="114" t="s">
        <v>3241</v>
      </c>
      <c r="E68" s="114" t="s">
        <v>3241</v>
      </c>
      <c r="F68" s="114" t="s">
        <v>3241</v>
      </c>
      <c r="G68" s="114" t="s">
        <v>3241</v>
      </c>
      <c r="H68" s="114"/>
      <c r="I68" s="111"/>
      <c r="J68" s="111" t="s">
        <v>3248</v>
      </c>
      <c r="K68" s="111"/>
      <c r="L68" s="111" t="s">
        <v>3580</v>
      </c>
      <c r="M68" s="111" t="s">
        <v>3581</v>
      </c>
    </row>
    <row r="69" spans="1:13" ht="112.5" x14ac:dyDescent="0.2">
      <c r="A69" s="111" t="s">
        <v>3582</v>
      </c>
      <c r="B69" s="112" t="s">
        <v>3583</v>
      </c>
      <c r="C69" s="113" t="s">
        <v>3584</v>
      </c>
      <c r="D69" s="114" t="s">
        <v>3241</v>
      </c>
      <c r="E69" s="114" t="s">
        <v>3241</v>
      </c>
      <c r="F69" s="114" t="s">
        <v>3241</v>
      </c>
      <c r="G69" s="114" t="s">
        <v>3241</v>
      </c>
      <c r="H69" s="114"/>
      <c r="I69" s="111"/>
      <c r="J69" s="111" t="s">
        <v>3585</v>
      </c>
      <c r="K69" s="111" t="s">
        <v>3586</v>
      </c>
      <c r="L69" s="111" t="s">
        <v>3587</v>
      </c>
      <c r="M69" s="113" t="s">
        <v>3581</v>
      </c>
    </row>
    <row r="70" spans="1:13" ht="56.25" x14ac:dyDescent="0.2">
      <c r="A70" s="111" t="s">
        <v>3588</v>
      </c>
      <c r="B70" s="112" t="s">
        <v>3589</v>
      </c>
      <c r="C70" s="111" t="s">
        <v>3590</v>
      </c>
      <c r="D70" s="114" t="s">
        <v>3241</v>
      </c>
      <c r="E70" s="114" t="s">
        <v>3241</v>
      </c>
      <c r="F70" s="114" t="s">
        <v>3241</v>
      </c>
      <c r="G70" s="114" t="s">
        <v>3241</v>
      </c>
      <c r="H70" s="114"/>
      <c r="I70" s="111"/>
      <c r="J70" s="111" t="s">
        <v>3591</v>
      </c>
      <c r="K70" s="111" t="s">
        <v>3592</v>
      </c>
      <c r="L70" s="111" t="s">
        <v>3593</v>
      </c>
      <c r="M70" s="111"/>
    </row>
    <row r="71" spans="1:13" ht="67.5" x14ac:dyDescent="0.2">
      <c r="A71" s="111" t="s">
        <v>3594</v>
      </c>
      <c r="B71" s="112" t="s">
        <v>3595</v>
      </c>
      <c r="C71" s="111" t="s">
        <v>3596</v>
      </c>
      <c r="D71" s="114" t="s">
        <v>3241</v>
      </c>
      <c r="E71" s="114" t="s">
        <v>3241</v>
      </c>
      <c r="F71" s="114" t="s">
        <v>3241</v>
      </c>
      <c r="G71" s="114" t="s">
        <v>3241</v>
      </c>
      <c r="H71" s="114"/>
      <c r="I71" s="111"/>
      <c r="J71" s="111"/>
      <c r="K71" s="111" t="s">
        <v>3597</v>
      </c>
      <c r="L71" s="111" t="s">
        <v>3598</v>
      </c>
      <c r="M71" s="111"/>
    </row>
    <row r="72" spans="1:13" ht="45" x14ac:dyDescent="0.2">
      <c r="A72" s="111" t="s">
        <v>3599</v>
      </c>
      <c r="B72" s="112" t="s">
        <v>3600</v>
      </c>
      <c r="C72" s="111" t="s">
        <v>3601</v>
      </c>
      <c r="D72" s="114" t="s">
        <v>3241</v>
      </c>
      <c r="E72" s="114" t="s">
        <v>3241</v>
      </c>
      <c r="F72" s="114" t="s">
        <v>3241</v>
      </c>
      <c r="G72" s="114" t="s">
        <v>3241</v>
      </c>
      <c r="H72" s="114"/>
      <c r="I72" s="111"/>
      <c r="J72" s="111"/>
      <c r="K72" s="111" t="s">
        <v>3602</v>
      </c>
      <c r="L72" s="111" t="s">
        <v>3603</v>
      </c>
      <c r="M72" s="111" t="s">
        <v>3604</v>
      </c>
    </row>
    <row r="73" spans="1:13" ht="56.25" x14ac:dyDescent="0.2">
      <c r="A73" s="111" t="s">
        <v>3605</v>
      </c>
      <c r="B73" s="112" t="s">
        <v>3606</v>
      </c>
      <c r="C73" s="111" t="s">
        <v>3607</v>
      </c>
      <c r="D73" s="114" t="s">
        <v>3241</v>
      </c>
      <c r="E73" s="114" t="s">
        <v>3241</v>
      </c>
      <c r="F73" s="114" t="s">
        <v>3241</v>
      </c>
      <c r="G73" s="114" t="s">
        <v>3241</v>
      </c>
      <c r="H73" s="114"/>
      <c r="I73" s="111"/>
      <c r="J73" s="111"/>
      <c r="K73" s="111" t="s">
        <v>3608</v>
      </c>
      <c r="L73" s="111" t="s">
        <v>3609</v>
      </c>
      <c r="M73" s="111"/>
    </row>
    <row r="74" spans="1:13" ht="101.25" x14ac:dyDescent="0.2">
      <c r="A74" s="111" t="s">
        <v>3610</v>
      </c>
      <c r="B74" s="112" t="s">
        <v>3611</v>
      </c>
      <c r="C74" s="111" t="s">
        <v>3612</v>
      </c>
      <c r="D74" s="114" t="s">
        <v>3241</v>
      </c>
      <c r="E74" s="114" t="s">
        <v>3241</v>
      </c>
      <c r="F74" s="114" t="s">
        <v>3241</v>
      </c>
      <c r="G74" s="114" t="s">
        <v>3241</v>
      </c>
      <c r="H74" s="114" t="s">
        <v>3241</v>
      </c>
      <c r="I74" s="111"/>
      <c r="J74" s="111" t="s">
        <v>3613</v>
      </c>
      <c r="K74" s="111" t="s">
        <v>3614</v>
      </c>
      <c r="L74" s="111" t="s">
        <v>3615</v>
      </c>
      <c r="M74" s="111" t="s">
        <v>3616</v>
      </c>
    </row>
    <row r="75" spans="1:13" ht="67.5" x14ac:dyDescent="0.2">
      <c r="A75" s="111" t="s">
        <v>3617</v>
      </c>
      <c r="B75" s="112" t="s">
        <v>3618</v>
      </c>
      <c r="C75" s="111" t="s">
        <v>447</v>
      </c>
      <c r="D75" s="114" t="s">
        <v>3241</v>
      </c>
      <c r="E75" s="114" t="s">
        <v>3241</v>
      </c>
      <c r="F75" s="114" t="s">
        <v>3241</v>
      </c>
      <c r="G75" s="114" t="s">
        <v>3241</v>
      </c>
      <c r="H75" s="114"/>
      <c r="I75" s="111"/>
      <c r="J75" s="111"/>
      <c r="K75" s="111" t="s">
        <v>3619</v>
      </c>
      <c r="L75" s="111" t="s">
        <v>3620</v>
      </c>
      <c r="M75" s="111" t="s">
        <v>3621</v>
      </c>
    </row>
    <row r="76" spans="1:13" ht="67.5" x14ac:dyDescent="0.2">
      <c r="A76" s="111" t="s">
        <v>3622</v>
      </c>
      <c r="B76" s="114" t="s">
        <v>3623</v>
      </c>
      <c r="C76" s="111" t="s">
        <v>3624</v>
      </c>
      <c r="D76" s="114" t="s">
        <v>3241</v>
      </c>
      <c r="E76" s="114" t="s">
        <v>3241</v>
      </c>
      <c r="F76" s="114" t="s">
        <v>3241</v>
      </c>
      <c r="G76" s="114" t="s">
        <v>3241</v>
      </c>
      <c r="H76" s="114"/>
      <c r="I76" s="111"/>
      <c r="J76" s="111" t="s">
        <v>3625</v>
      </c>
      <c r="K76" s="111" t="s">
        <v>3626</v>
      </c>
      <c r="L76" s="111" t="s">
        <v>3570</v>
      </c>
      <c r="M76" s="111"/>
    </row>
    <row r="77" spans="1:13" ht="56.25" x14ac:dyDescent="0.2">
      <c r="A77" s="111" t="s">
        <v>3627</v>
      </c>
      <c r="B77" s="114" t="s">
        <v>3628</v>
      </c>
      <c r="C77" s="111" t="s">
        <v>3629</v>
      </c>
      <c r="D77" s="114" t="s">
        <v>3241</v>
      </c>
      <c r="E77" s="114" t="s">
        <v>3241</v>
      </c>
      <c r="F77" s="114" t="s">
        <v>3241</v>
      </c>
      <c r="G77" s="114" t="s">
        <v>3241</v>
      </c>
      <c r="H77" s="114"/>
      <c r="I77" s="111"/>
      <c r="J77" s="111"/>
      <c r="K77" s="111" t="s">
        <v>3630</v>
      </c>
      <c r="L77" s="111" t="s">
        <v>1425</v>
      </c>
      <c r="M77" s="116"/>
    </row>
    <row r="78" spans="1:13" ht="135" x14ac:dyDescent="0.2">
      <c r="A78" s="111" t="s">
        <v>3631</v>
      </c>
      <c r="B78" s="114" t="s">
        <v>3632</v>
      </c>
      <c r="C78" s="111" t="s">
        <v>3633</v>
      </c>
      <c r="D78" s="114" t="s">
        <v>3241</v>
      </c>
      <c r="E78" s="114" t="s">
        <v>3241</v>
      </c>
      <c r="F78" s="114" t="s">
        <v>3241</v>
      </c>
      <c r="G78" s="114" t="s">
        <v>3241</v>
      </c>
      <c r="H78" s="114"/>
      <c r="I78" s="111"/>
      <c r="J78" s="111" t="s">
        <v>3634</v>
      </c>
      <c r="K78" s="111" t="s">
        <v>3635</v>
      </c>
      <c r="L78" s="111" t="s">
        <v>3636</v>
      </c>
      <c r="M78" s="111"/>
    </row>
    <row r="79" spans="1:13" ht="180" x14ac:dyDescent="0.2">
      <c r="A79" s="111" t="s">
        <v>3637</v>
      </c>
      <c r="B79" s="114" t="s">
        <v>3638</v>
      </c>
      <c r="C79" s="111" t="s">
        <v>2627</v>
      </c>
      <c r="D79" s="114" t="s">
        <v>3241</v>
      </c>
      <c r="E79" s="114" t="s">
        <v>3241</v>
      </c>
      <c r="F79" s="114" t="s">
        <v>3241</v>
      </c>
      <c r="G79" s="114" t="s">
        <v>3241</v>
      </c>
      <c r="H79" s="114"/>
      <c r="I79" s="111"/>
      <c r="J79" s="111" t="s">
        <v>769</v>
      </c>
      <c r="K79" s="111" t="s">
        <v>2628</v>
      </c>
      <c r="L79" s="111"/>
      <c r="M79" s="111"/>
    </row>
    <row r="80" spans="1:13" ht="191.25" x14ac:dyDescent="0.2">
      <c r="A80" s="111" t="s">
        <v>2629</v>
      </c>
      <c r="B80" s="114" t="s">
        <v>2630</v>
      </c>
      <c r="C80" s="111" t="s">
        <v>2631</v>
      </c>
      <c r="D80" s="114" t="s">
        <v>3241</v>
      </c>
      <c r="E80" s="114" t="s">
        <v>3241</v>
      </c>
      <c r="F80" s="114" t="s">
        <v>3241</v>
      </c>
      <c r="G80" s="114" t="s">
        <v>3241</v>
      </c>
      <c r="H80" s="114"/>
      <c r="I80" s="111"/>
      <c r="J80" s="111" t="s">
        <v>2632</v>
      </c>
      <c r="K80" s="111" t="s">
        <v>2633</v>
      </c>
      <c r="L80" s="111" t="s">
        <v>2634</v>
      </c>
      <c r="M80" s="111" t="s">
        <v>2635</v>
      </c>
    </row>
    <row r="81" spans="1:13" ht="45" x14ac:dyDescent="0.2">
      <c r="A81" s="111" t="s">
        <v>2636</v>
      </c>
      <c r="B81" s="114" t="s">
        <v>2637</v>
      </c>
      <c r="C81" s="111" t="s">
        <v>2638</v>
      </c>
      <c r="D81" s="114" t="s">
        <v>3241</v>
      </c>
      <c r="E81" s="114" t="s">
        <v>3241</v>
      </c>
      <c r="F81" s="114" t="s">
        <v>3241</v>
      </c>
      <c r="G81" s="114" t="s">
        <v>3241</v>
      </c>
      <c r="H81" s="114"/>
      <c r="I81" s="111"/>
      <c r="J81" s="111" t="s">
        <v>2639</v>
      </c>
      <c r="K81" s="111" t="s">
        <v>2640</v>
      </c>
      <c r="L81" s="111" t="s">
        <v>2641</v>
      </c>
      <c r="M81" s="111" t="s">
        <v>2642</v>
      </c>
    </row>
    <row r="82" spans="1:13" ht="56.25" x14ac:dyDescent="0.2">
      <c r="A82" s="111" t="s">
        <v>2643</v>
      </c>
      <c r="B82" s="114" t="s">
        <v>2644</v>
      </c>
      <c r="C82" s="111" t="s">
        <v>418</v>
      </c>
      <c r="D82" s="114" t="s">
        <v>3241</v>
      </c>
      <c r="E82" s="114" t="s">
        <v>3241</v>
      </c>
      <c r="F82" s="114" t="s">
        <v>3241</v>
      </c>
      <c r="G82" s="114" t="s">
        <v>3241</v>
      </c>
      <c r="H82" s="114"/>
      <c r="I82" s="111"/>
      <c r="J82" s="111" t="s">
        <v>2645</v>
      </c>
      <c r="K82" s="111" t="s">
        <v>2646</v>
      </c>
      <c r="L82" s="111" t="s">
        <v>2647</v>
      </c>
      <c r="M82" s="111"/>
    </row>
    <row r="83" spans="1:13" ht="56.25" x14ac:dyDescent="0.2">
      <c r="A83" s="111" t="s">
        <v>2648</v>
      </c>
      <c r="B83" s="114" t="s">
        <v>2649</v>
      </c>
      <c r="C83" s="111" t="s">
        <v>2650</v>
      </c>
      <c r="D83" s="114" t="s">
        <v>3241</v>
      </c>
      <c r="E83" s="114" t="s">
        <v>3241</v>
      </c>
      <c r="F83" s="114" t="s">
        <v>3241</v>
      </c>
      <c r="G83" s="114" t="s">
        <v>3241</v>
      </c>
      <c r="H83" s="114"/>
      <c r="I83" s="111"/>
      <c r="J83" s="111" t="s">
        <v>2885</v>
      </c>
      <c r="K83" s="111" t="s">
        <v>2651</v>
      </c>
      <c r="L83" s="111" t="s">
        <v>2652</v>
      </c>
      <c r="M83" s="111" t="s">
        <v>2653</v>
      </c>
    </row>
    <row r="84" spans="1:13" ht="90" x14ac:dyDescent="0.2">
      <c r="A84" s="111" t="s">
        <v>2654</v>
      </c>
      <c r="B84" s="114" t="s">
        <v>2655</v>
      </c>
      <c r="C84" s="111" t="s">
        <v>2656</v>
      </c>
      <c r="D84" s="114" t="s">
        <v>3241</v>
      </c>
      <c r="E84" s="114" t="s">
        <v>3241</v>
      </c>
      <c r="F84" s="114" t="s">
        <v>3241</v>
      </c>
      <c r="G84" s="114" t="s">
        <v>3241</v>
      </c>
      <c r="H84" s="114"/>
      <c r="I84" s="111"/>
      <c r="J84" s="111"/>
      <c r="K84" s="111" t="s">
        <v>2657</v>
      </c>
      <c r="L84" s="111" t="s">
        <v>2658</v>
      </c>
      <c r="M84" s="111"/>
    </row>
    <row r="85" spans="1:13" ht="67.5" x14ac:dyDescent="0.2">
      <c r="A85" s="111" t="s">
        <v>2659</v>
      </c>
      <c r="B85" s="114" t="s">
        <v>2660</v>
      </c>
      <c r="C85" s="111" t="s">
        <v>2661</v>
      </c>
      <c r="D85" s="114" t="s">
        <v>3241</v>
      </c>
      <c r="E85" s="114" t="s">
        <v>3241</v>
      </c>
      <c r="F85" s="114" t="s">
        <v>3241</v>
      </c>
      <c r="G85" s="114" t="s">
        <v>3241</v>
      </c>
      <c r="H85" s="114"/>
      <c r="I85" s="111"/>
      <c r="J85" s="111"/>
      <c r="K85" s="111" t="s">
        <v>2662</v>
      </c>
      <c r="L85" s="111" t="s">
        <v>2663</v>
      </c>
      <c r="M85" s="111" t="s">
        <v>3510</v>
      </c>
    </row>
    <row r="86" spans="1:13" ht="56.25" x14ac:dyDescent="0.2">
      <c r="A86" s="111" t="s">
        <v>2664</v>
      </c>
      <c r="B86" s="114" t="s">
        <v>2665</v>
      </c>
      <c r="C86" s="111" t="s">
        <v>2666</v>
      </c>
      <c r="D86" s="114" t="s">
        <v>3241</v>
      </c>
      <c r="E86" s="114" t="s">
        <v>3241</v>
      </c>
      <c r="F86" s="114" t="s">
        <v>3241</v>
      </c>
      <c r="G86" s="114" t="s">
        <v>3241</v>
      </c>
      <c r="H86" s="114"/>
      <c r="I86" s="111"/>
      <c r="J86" s="111"/>
      <c r="K86" s="111" t="s">
        <v>2667</v>
      </c>
      <c r="L86" s="111" t="s">
        <v>2668</v>
      </c>
      <c r="M86" s="111"/>
    </row>
    <row r="87" spans="1:13" ht="303.75" x14ac:dyDescent="0.2">
      <c r="A87" s="111" t="s">
        <v>2669</v>
      </c>
      <c r="B87" s="112" t="s">
        <v>2670</v>
      </c>
      <c r="C87" s="111" t="s">
        <v>2671</v>
      </c>
      <c r="D87" s="114" t="s">
        <v>3241</v>
      </c>
      <c r="E87" s="114" t="s">
        <v>3241</v>
      </c>
      <c r="F87" s="114" t="s">
        <v>3241</v>
      </c>
      <c r="G87" s="114" t="s">
        <v>3241</v>
      </c>
      <c r="H87" s="114" t="s">
        <v>3241</v>
      </c>
      <c r="I87" s="111" t="s">
        <v>2972</v>
      </c>
      <c r="J87" s="111" t="s">
        <v>2672</v>
      </c>
      <c r="K87" s="111" t="s">
        <v>2673</v>
      </c>
      <c r="L87" s="111" t="s">
        <v>2674</v>
      </c>
      <c r="M87" s="111" t="s">
        <v>2675</v>
      </c>
    </row>
    <row r="88" spans="1:13" ht="90" x14ac:dyDescent="0.2">
      <c r="A88" s="111" t="s">
        <v>2676</v>
      </c>
      <c r="B88" s="114" t="s">
        <v>2677</v>
      </c>
      <c r="C88" s="111" t="s">
        <v>2678</v>
      </c>
      <c r="D88" s="114" t="s">
        <v>3241</v>
      </c>
      <c r="E88" s="114" t="s">
        <v>3241</v>
      </c>
      <c r="F88" s="114" t="s">
        <v>3241</v>
      </c>
      <c r="G88" s="114" t="s">
        <v>3241</v>
      </c>
      <c r="H88" s="114"/>
      <c r="I88" s="111" t="s">
        <v>3552</v>
      </c>
      <c r="J88" s="111" t="s">
        <v>2679</v>
      </c>
      <c r="K88" s="111" t="s">
        <v>2680</v>
      </c>
      <c r="L88" s="111" t="s">
        <v>2681</v>
      </c>
      <c r="M88" s="111" t="s">
        <v>2682</v>
      </c>
    </row>
    <row r="89" spans="1:13" s="117" customFormat="1" ht="236.25" x14ac:dyDescent="0.2">
      <c r="A89" s="113" t="s">
        <v>2683</v>
      </c>
      <c r="B89" s="114" t="s">
        <v>2684</v>
      </c>
      <c r="C89" s="113" t="s">
        <v>2685</v>
      </c>
      <c r="D89" s="112" t="s">
        <v>3241</v>
      </c>
      <c r="E89" s="112" t="s">
        <v>3241</v>
      </c>
      <c r="F89" s="112" t="s">
        <v>3241</v>
      </c>
      <c r="G89" s="112" t="s">
        <v>3241</v>
      </c>
      <c r="H89" s="112"/>
      <c r="I89" s="113" t="s">
        <v>2686</v>
      </c>
      <c r="J89" s="113" t="s">
        <v>2687</v>
      </c>
      <c r="K89" s="113" t="s">
        <v>2688</v>
      </c>
      <c r="L89" s="113" t="s">
        <v>2689</v>
      </c>
      <c r="M89" s="113" t="s">
        <v>2690</v>
      </c>
    </row>
    <row r="90" spans="1:13" ht="236.25" x14ac:dyDescent="0.2">
      <c r="A90" s="111" t="s">
        <v>2691</v>
      </c>
      <c r="B90" s="114" t="s">
        <v>2692</v>
      </c>
      <c r="C90" s="111" t="s">
        <v>2693</v>
      </c>
      <c r="D90" s="114" t="s">
        <v>3241</v>
      </c>
      <c r="E90" s="114" t="s">
        <v>3241</v>
      </c>
      <c r="F90" s="114" t="s">
        <v>3241</v>
      </c>
      <c r="G90" s="114" t="s">
        <v>3241</v>
      </c>
      <c r="H90" s="114"/>
      <c r="I90" s="111"/>
      <c r="J90" s="111"/>
      <c r="K90" s="111" t="s">
        <v>2694</v>
      </c>
      <c r="L90" s="111" t="s">
        <v>2695</v>
      </c>
      <c r="M90" s="111" t="s">
        <v>2696</v>
      </c>
    </row>
    <row r="91" spans="1:13" ht="56.25" x14ac:dyDescent="0.2">
      <c r="A91" s="111" t="s">
        <v>2697</v>
      </c>
      <c r="B91" s="114" t="s">
        <v>2698</v>
      </c>
      <c r="C91" s="111" t="s">
        <v>2699</v>
      </c>
      <c r="D91" s="114" t="s">
        <v>3241</v>
      </c>
      <c r="E91" s="114" t="s">
        <v>3241</v>
      </c>
      <c r="F91" s="114" t="s">
        <v>3241</v>
      </c>
      <c r="G91" s="114" t="s">
        <v>3241</v>
      </c>
      <c r="H91" s="114"/>
      <c r="I91" s="111" t="s">
        <v>3322</v>
      </c>
      <c r="J91" s="111" t="s">
        <v>2700</v>
      </c>
      <c r="K91" s="111" t="s">
        <v>2701</v>
      </c>
      <c r="L91" s="111" t="s">
        <v>2702</v>
      </c>
      <c r="M91" s="111" t="s">
        <v>2703</v>
      </c>
    </row>
    <row r="92" spans="1:13" ht="56.25" x14ac:dyDescent="0.2">
      <c r="A92" s="111" t="s">
        <v>2704</v>
      </c>
      <c r="B92" s="112" t="s">
        <v>2705</v>
      </c>
      <c r="C92" s="111" t="s">
        <v>2706</v>
      </c>
      <c r="D92" s="114" t="s">
        <v>3241</v>
      </c>
      <c r="E92" s="114" t="s">
        <v>3241</v>
      </c>
      <c r="F92" s="114" t="s">
        <v>3241</v>
      </c>
      <c r="G92" s="114" t="s">
        <v>3241</v>
      </c>
      <c r="H92" s="114" t="s">
        <v>3241</v>
      </c>
      <c r="I92" s="111"/>
      <c r="J92" s="111" t="s">
        <v>2707</v>
      </c>
      <c r="K92" s="111" t="s">
        <v>2708</v>
      </c>
      <c r="L92" s="111" t="s">
        <v>2709</v>
      </c>
      <c r="M92" s="111" t="s">
        <v>2710</v>
      </c>
    </row>
    <row r="93" spans="1:13" ht="112.5" x14ac:dyDescent="0.2">
      <c r="A93" s="111" t="s">
        <v>2711</v>
      </c>
      <c r="B93" s="112" t="s">
        <v>2712</v>
      </c>
      <c r="C93" s="113" t="s">
        <v>2713</v>
      </c>
      <c r="D93" s="114" t="s">
        <v>3241</v>
      </c>
      <c r="E93" s="114" t="s">
        <v>3241</v>
      </c>
      <c r="F93" s="114" t="s">
        <v>3241</v>
      </c>
      <c r="G93" s="114" t="s">
        <v>3241</v>
      </c>
      <c r="H93" s="114" t="s">
        <v>3241</v>
      </c>
      <c r="I93" s="111"/>
      <c r="J93" s="111"/>
      <c r="K93" s="111" t="s">
        <v>2714</v>
      </c>
      <c r="L93" s="111" t="s">
        <v>2715</v>
      </c>
      <c r="M93" s="111" t="s">
        <v>2716</v>
      </c>
    </row>
    <row r="94" spans="1:13" ht="123.75" x14ac:dyDescent="0.2">
      <c r="A94" s="111" t="s">
        <v>2717</v>
      </c>
      <c r="B94" s="112" t="s">
        <v>2718</v>
      </c>
      <c r="C94" s="113" t="s">
        <v>2719</v>
      </c>
      <c r="D94" s="114" t="s">
        <v>3241</v>
      </c>
      <c r="E94" s="114" t="s">
        <v>3241</v>
      </c>
      <c r="F94" s="114" t="s">
        <v>3241</v>
      </c>
      <c r="G94" s="114" t="s">
        <v>3241</v>
      </c>
      <c r="H94" s="114" t="s">
        <v>3241</v>
      </c>
      <c r="I94" s="111" t="s">
        <v>490</v>
      </c>
      <c r="J94" s="111" t="s">
        <v>2720</v>
      </c>
      <c r="K94" s="111" t="s">
        <v>2721</v>
      </c>
      <c r="L94" s="111" t="s">
        <v>2722</v>
      </c>
      <c r="M94" s="111" t="s">
        <v>2723</v>
      </c>
    </row>
    <row r="95" spans="1:13" ht="202.5" x14ac:dyDescent="0.2">
      <c r="A95" s="111" t="s">
        <v>2724</v>
      </c>
      <c r="B95" s="114" t="s">
        <v>2725</v>
      </c>
      <c r="C95" s="111" t="s">
        <v>2726</v>
      </c>
      <c r="D95" s="114" t="s">
        <v>3241</v>
      </c>
      <c r="E95" s="114" t="s">
        <v>3241</v>
      </c>
      <c r="F95" s="114" t="s">
        <v>3241</v>
      </c>
      <c r="G95" s="114" t="s">
        <v>3241</v>
      </c>
      <c r="H95" s="114" t="s">
        <v>3241</v>
      </c>
      <c r="I95" s="111" t="s">
        <v>2727</v>
      </c>
      <c r="J95" s="111" t="s">
        <v>2687</v>
      </c>
      <c r="K95" s="111" t="s">
        <v>2728</v>
      </c>
      <c r="L95" s="113" t="s">
        <v>2729</v>
      </c>
      <c r="M95" s="111" t="s">
        <v>2730</v>
      </c>
    </row>
    <row r="96" spans="1:13" ht="45" x14ac:dyDescent="0.2">
      <c r="A96" s="111" t="s">
        <v>2731</v>
      </c>
      <c r="B96" s="114" t="s">
        <v>2732</v>
      </c>
      <c r="C96" s="111" t="s">
        <v>2733</v>
      </c>
      <c r="D96" s="114" t="s">
        <v>3241</v>
      </c>
      <c r="E96" s="114" t="s">
        <v>3241</v>
      </c>
      <c r="F96" s="114" t="s">
        <v>3241</v>
      </c>
      <c r="G96" s="114" t="s">
        <v>3241</v>
      </c>
      <c r="H96" s="114" t="s">
        <v>3241</v>
      </c>
      <c r="I96" s="111"/>
      <c r="J96" s="111"/>
      <c r="K96" s="111" t="s">
        <v>2734</v>
      </c>
      <c r="L96" s="111" t="s">
        <v>2715</v>
      </c>
      <c r="M96" s="111" t="s">
        <v>2735</v>
      </c>
    </row>
    <row r="97" spans="1:13" ht="56.25" x14ac:dyDescent="0.2">
      <c r="A97" s="111" t="s">
        <v>2736</v>
      </c>
      <c r="B97" s="112" t="s">
        <v>2737</v>
      </c>
      <c r="C97" s="111" t="s">
        <v>442</v>
      </c>
      <c r="D97" s="114" t="s">
        <v>3241</v>
      </c>
      <c r="E97" s="114" t="s">
        <v>3241</v>
      </c>
      <c r="F97" s="114" t="s">
        <v>3241</v>
      </c>
      <c r="G97" s="114" t="s">
        <v>3241</v>
      </c>
      <c r="H97" s="114"/>
      <c r="I97" s="111" t="s">
        <v>3322</v>
      </c>
      <c r="J97" s="111"/>
      <c r="K97" s="111" t="s">
        <v>2738</v>
      </c>
      <c r="L97" s="111" t="s">
        <v>2739</v>
      </c>
      <c r="M97" s="111" t="s">
        <v>2740</v>
      </c>
    </row>
    <row r="98" spans="1:13" ht="45" x14ac:dyDescent="0.2">
      <c r="A98" s="111" t="s">
        <v>2741</v>
      </c>
      <c r="B98" s="114" t="s">
        <v>2742</v>
      </c>
      <c r="C98" s="111" t="s">
        <v>1075</v>
      </c>
      <c r="D98" s="114"/>
      <c r="E98" s="114"/>
      <c r="F98" s="114"/>
      <c r="G98" s="114"/>
      <c r="H98" s="114"/>
      <c r="I98" s="111" t="s">
        <v>3322</v>
      </c>
      <c r="J98" s="111"/>
      <c r="K98" s="111" t="s">
        <v>2743</v>
      </c>
      <c r="L98" s="111" t="s">
        <v>2744</v>
      </c>
      <c r="M98" s="111"/>
    </row>
    <row r="99" spans="1:13" ht="303.75" x14ac:dyDescent="0.2">
      <c r="A99" s="111" t="s">
        <v>2745</v>
      </c>
      <c r="B99" s="112" t="s">
        <v>2746</v>
      </c>
      <c r="C99" s="111" t="s">
        <v>2747</v>
      </c>
      <c r="D99" s="114" t="s">
        <v>3241</v>
      </c>
      <c r="E99" s="114" t="s">
        <v>3241</v>
      </c>
      <c r="F99" s="114" t="s">
        <v>3241</v>
      </c>
      <c r="G99" s="114" t="s">
        <v>3241</v>
      </c>
      <c r="H99" s="114"/>
      <c r="I99" s="111" t="s">
        <v>2748</v>
      </c>
      <c r="J99" s="111" t="s">
        <v>2749</v>
      </c>
      <c r="K99" s="111" t="s">
        <v>2750</v>
      </c>
      <c r="L99" s="111" t="s">
        <v>2751</v>
      </c>
      <c r="M99" s="111" t="s">
        <v>2752</v>
      </c>
    </row>
    <row r="100" spans="1:13" ht="56.25" x14ac:dyDescent="0.2">
      <c r="A100" s="111" t="s">
        <v>2753</v>
      </c>
      <c r="B100" s="114" t="s">
        <v>2754</v>
      </c>
      <c r="C100" s="111" t="s">
        <v>2755</v>
      </c>
      <c r="D100" s="114" t="s">
        <v>3241</v>
      </c>
      <c r="E100" s="114" t="s">
        <v>3241</v>
      </c>
      <c r="F100" s="114" t="s">
        <v>3241</v>
      </c>
      <c r="G100" s="114" t="s">
        <v>3241</v>
      </c>
      <c r="H100" s="114" t="s">
        <v>3241</v>
      </c>
      <c r="I100" s="111"/>
      <c r="J100" s="111"/>
      <c r="K100" s="111" t="s">
        <v>2756</v>
      </c>
      <c r="L100" s="111" t="s">
        <v>2757</v>
      </c>
      <c r="M100" s="111"/>
    </row>
  </sheetData>
  <autoFilter ref="A2:M2"/>
  <mergeCells count="6">
    <mergeCell ref="G1:H1"/>
    <mergeCell ref="I1:M1"/>
    <mergeCell ref="A1:A2"/>
    <mergeCell ref="B1:B2"/>
    <mergeCell ref="C1:C2"/>
    <mergeCell ref="D1:F1"/>
  </mergeCells>
  <phoneticPr fontId="1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6"/>
  </sheetPr>
  <dimension ref="A1:A58"/>
  <sheetViews>
    <sheetView workbookViewId="0">
      <selection activeCell="A41" sqref="A41"/>
    </sheetView>
  </sheetViews>
  <sheetFormatPr defaultColWidth="48.5703125" defaultRowHeight="11.25" x14ac:dyDescent="0.2"/>
  <cols>
    <col min="1" max="1" width="199.28515625" style="119" customWidth="1"/>
    <col min="2" max="16384" width="48.5703125" style="119"/>
  </cols>
  <sheetData>
    <row r="1" spans="1:1" ht="12" thickBot="1" x14ac:dyDescent="0.25"/>
    <row r="2" spans="1:1" x14ac:dyDescent="0.2">
      <c r="A2" s="120" t="s">
        <v>2760</v>
      </c>
    </row>
    <row r="3" spans="1:1" x14ac:dyDescent="0.2">
      <c r="A3" s="121"/>
    </row>
    <row r="4" spans="1:1" x14ac:dyDescent="0.2">
      <c r="A4" s="122" t="s">
        <v>2761</v>
      </c>
    </row>
    <row r="5" spans="1:1" x14ac:dyDescent="0.2">
      <c r="A5" s="122"/>
    </row>
    <row r="6" spans="1:1" ht="22.5" x14ac:dyDescent="0.2">
      <c r="A6" s="121" t="s">
        <v>2762</v>
      </c>
    </row>
    <row r="7" spans="1:1" ht="12" thickBot="1" x14ac:dyDescent="0.25">
      <c r="A7" s="123"/>
    </row>
    <row r="9" spans="1:1" ht="12" thickBot="1" x14ac:dyDescent="0.25"/>
    <row r="10" spans="1:1" x14ac:dyDescent="0.2">
      <c r="A10" s="120" t="s">
        <v>2763</v>
      </c>
    </row>
    <row r="11" spans="1:1" x14ac:dyDescent="0.2">
      <c r="A11" s="121"/>
    </row>
    <row r="12" spans="1:1" x14ac:dyDescent="0.2">
      <c r="A12" s="122" t="s">
        <v>2764</v>
      </c>
    </row>
    <row r="13" spans="1:1" x14ac:dyDescent="0.2">
      <c r="A13" s="122"/>
    </row>
    <row r="14" spans="1:1" ht="22.5" x14ac:dyDescent="0.2">
      <c r="A14" s="121" t="s">
        <v>2765</v>
      </c>
    </row>
    <row r="15" spans="1:1" ht="12" thickBot="1" x14ac:dyDescent="0.25">
      <c r="A15" s="123"/>
    </row>
    <row r="17" spans="1:1" ht="12" thickBot="1" x14ac:dyDescent="0.25"/>
    <row r="18" spans="1:1" x14ac:dyDescent="0.2">
      <c r="A18" s="120" t="s">
        <v>2766</v>
      </c>
    </row>
    <row r="19" spans="1:1" x14ac:dyDescent="0.2">
      <c r="A19" s="121"/>
    </row>
    <row r="20" spans="1:1" x14ac:dyDescent="0.2">
      <c r="A20" s="122" t="s">
        <v>2771</v>
      </c>
    </row>
    <row r="21" spans="1:1" x14ac:dyDescent="0.2">
      <c r="A21" s="121"/>
    </row>
    <row r="22" spans="1:1" ht="168.75" x14ac:dyDescent="0.2">
      <c r="A22" s="121" t="s">
        <v>2772</v>
      </c>
    </row>
    <row r="23" spans="1:1" ht="12" thickBot="1" x14ac:dyDescent="0.25">
      <c r="A23" s="123"/>
    </row>
    <row r="25" spans="1:1" ht="12" thickBot="1" x14ac:dyDescent="0.25"/>
    <row r="26" spans="1:1" x14ac:dyDescent="0.2">
      <c r="A26" s="120" t="s">
        <v>2773</v>
      </c>
    </row>
    <row r="27" spans="1:1" x14ac:dyDescent="0.2">
      <c r="A27" s="121"/>
    </row>
    <row r="28" spans="1:1" x14ac:dyDescent="0.2">
      <c r="A28" s="122" t="s">
        <v>2774</v>
      </c>
    </row>
    <row r="29" spans="1:1" x14ac:dyDescent="0.2">
      <c r="A29" s="122"/>
    </row>
    <row r="30" spans="1:1" ht="78.75" x14ac:dyDescent="0.2">
      <c r="A30" s="121" t="s">
        <v>2775</v>
      </c>
    </row>
    <row r="31" spans="1:1" ht="12" thickBot="1" x14ac:dyDescent="0.25">
      <c r="A31" s="123"/>
    </row>
    <row r="33" spans="1:1" ht="12" thickBot="1" x14ac:dyDescent="0.25"/>
    <row r="34" spans="1:1" s="124" customFormat="1" x14ac:dyDescent="0.2">
      <c r="A34" s="120" t="s">
        <v>2776</v>
      </c>
    </row>
    <row r="35" spans="1:1" x14ac:dyDescent="0.2">
      <c r="A35" s="121"/>
    </row>
    <row r="36" spans="1:1" x14ac:dyDescent="0.2">
      <c r="A36" s="122" t="s">
        <v>2777</v>
      </c>
    </row>
    <row r="37" spans="1:1" x14ac:dyDescent="0.2">
      <c r="A37" s="121"/>
    </row>
    <row r="38" spans="1:1" ht="33.75" x14ac:dyDescent="0.2">
      <c r="A38" s="121" t="s">
        <v>2778</v>
      </c>
    </row>
    <row r="39" spans="1:1" ht="12" thickBot="1" x14ac:dyDescent="0.25">
      <c r="A39" s="123"/>
    </row>
    <row r="41" spans="1:1" ht="12" thickBot="1" x14ac:dyDescent="0.25"/>
    <row r="42" spans="1:1" x14ac:dyDescent="0.2">
      <c r="A42" s="120" t="s">
        <v>2779</v>
      </c>
    </row>
    <row r="43" spans="1:1" x14ac:dyDescent="0.2">
      <c r="A43" s="122"/>
    </row>
    <row r="44" spans="1:1" x14ac:dyDescent="0.2">
      <c r="A44" s="125" t="s">
        <v>2780</v>
      </c>
    </row>
    <row r="45" spans="1:1" x14ac:dyDescent="0.2">
      <c r="A45" s="122" t="s">
        <v>2774</v>
      </c>
    </row>
    <row r="46" spans="1:1" x14ac:dyDescent="0.2">
      <c r="A46" s="122"/>
    </row>
    <row r="47" spans="1:1" ht="105" x14ac:dyDescent="0.2">
      <c r="A47" s="121" t="s">
        <v>2845</v>
      </c>
    </row>
    <row r="48" spans="1:1" x14ac:dyDescent="0.2">
      <c r="A48" s="122" t="s">
        <v>2771</v>
      </c>
    </row>
    <row r="49" spans="1:1" x14ac:dyDescent="0.2">
      <c r="A49" s="121"/>
    </row>
    <row r="50" spans="1:1" x14ac:dyDescent="0.2">
      <c r="A50" s="125" t="s">
        <v>2781</v>
      </c>
    </row>
    <row r="51" spans="1:1" x14ac:dyDescent="0.2">
      <c r="A51" s="122" t="s">
        <v>2782</v>
      </c>
    </row>
    <row r="52" spans="1:1" x14ac:dyDescent="0.2">
      <c r="A52" s="121"/>
    </row>
    <row r="53" spans="1:1" x14ac:dyDescent="0.2">
      <c r="A53" s="125" t="s">
        <v>2783</v>
      </c>
    </row>
    <row r="54" spans="1:1" x14ac:dyDescent="0.2">
      <c r="A54" s="122" t="s">
        <v>2784</v>
      </c>
    </row>
    <row r="55" spans="1:1" x14ac:dyDescent="0.2">
      <c r="A55" s="121"/>
    </row>
    <row r="56" spans="1:1" x14ac:dyDescent="0.2">
      <c r="A56" s="125" t="s">
        <v>2785</v>
      </c>
    </row>
    <row r="57" spans="1:1" x14ac:dyDescent="0.2">
      <c r="A57" s="122" t="s">
        <v>2786</v>
      </c>
    </row>
    <row r="58" spans="1:1" ht="12" thickBot="1" x14ac:dyDescent="0.25">
      <c r="A58" s="123"/>
    </row>
  </sheetData>
  <phoneticPr fontId="10" type="noConversion"/>
  <hyperlinks>
    <hyperlink ref="A36" r:id="rId1"/>
    <hyperlink ref="A4" r:id="rId2"/>
    <hyperlink ref="A12" r:id="rId3"/>
    <hyperlink ref="A28" r:id="rId4"/>
    <hyperlink ref="A45" r:id="rId5"/>
    <hyperlink ref="A48" r:id="rId6"/>
    <hyperlink ref="A51" r:id="rId7"/>
    <hyperlink ref="A54" r:id="rId8"/>
    <hyperlink ref="A57" r:id="rId9"/>
    <hyperlink ref="A20" r:id="rId1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8"/>
  <sheetViews>
    <sheetView zoomScaleNormal="75" workbookViewId="0">
      <selection activeCell="E5" sqref="E5"/>
    </sheetView>
  </sheetViews>
  <sheetFormatPr defaultRowHeight="11.25" x14ac:dyDescent="0.2"/>
  <cols>
    <col min="1" max="1" width="35.85546875" style="131" customWidth="1"/>
    <col min="2" max="2" width="8.7109375" style="135" customWidth="1"/>
    <col min="3" max="3" width="50.7109375" style="131" customWidth="1"/>
    <col min="4" max="4" width="8.7109375" style="136" customWidth="1"/>
    <col min="5" max="5" width="50.7109375" style="131" customWidth="1"/>
    <col min="6" max="6" width="8.7109375" style="135" customWidth="1"/>
    <col min="7" max="7" width="50.7109375" style="131" customWidth="1"/>
    <col min="8" max="16384" width="9.140625" style="131"/>
  </cols>
  <sheetData>
    <row r="1" spans="1:7" s="126" customFormat="1" x14ac:dyDescent="0.2">
      <c r="A1" s="240" t="s">
        <v>820</v>
      </c>
      <c r="B1" s="241"/>
      <c r="C1" s="241"/>
      <c r="D1" s="241"/>
      <c r="E1" s="241"/>
      <c r="F1" s="241"/>
      <c r="G1" s="242"/>
    </row>
    <row r="2" spans="1:7" ht="22.5" x14ac:dyDescent="0.2">
      <c r="A2" s="237" t="s">
        <v>2851</v>
      </c>
      <c r="B2" s="243">
        <v>1.1000000000000001</v>
      </c>
      <c r="C2" s="237" t="s">
        <v>821</v>
      </c>
      <c r="D2" s="127" t="s">
        <v>792</v>
      </c>
      <c r="E2" s="128" t="s">
        <v>822</v>
      </c>
      <c r="F2" s="129"/>
      <c r="G2" s="130"/>
    </row>
    <row r="3" spans="1:7" ht="22.5" x14ac:dyDescent="0.2">
      <c r="A3" s="238"/>
      <c r="B3" s="244"/>
      <c r="C3" s="238"/>
      <c r="D3" s="127" t="s">
        <v>793</v>
      </c>
      <c r="E3" s="128" t="s">
        <v>823</v>
      </c>
      <c r="F3" s="129"/>
      <c r="G3" s="130"/>
    </row>
    <row r="4" spans="1:7" ht="22.5" x14ac:dyDescent="0.2">
      <c r="A4" s="238"/>
      <c r="B4" s="244"/>
      <c r="C4" s="238"/>
      <c r="D4" s="127" t="s">
        <v>824</v>
      </c>
      <c r="E4" s="128" t="s">
        <v>825</v>
      </c>
      <c r="F4" s="129"/>
      <c r="G4" s="130"/>
    </row>
    <row r="5" spans="1:7" ht="22.5" x14ac:dyDescent="0.2">
      <c r="A5" s="238"/>
      <c r="B5" s="244"/>
      <c r="C5" s="238"/>
      <c r="D5" s="127" t="s">
        <v>826</v>
      </c>
      <c r="E5" s="128" t="s">
        <v>827</v>
      </c>
      <c r="F5" s="129"/>
      <c r="G5" s="130"/>
    </row>
    <row r="6" spans="1:7" ht="33.75" x14ac:dyDescent="0.2">
      <c r="A6" s="238"/>
      <c r="B6" s="244"/>
      <c r="C6" s="238"/>
      <c r="D6" s="127" t="s">
        <v>828</v>
      </c>
      <c r="E6" s="128" t="s">
        <v>829</v>
      </c>
      <c r="F6" s="129"/>
      <c r="G6" s="130"/>
    </row>
    <row r="7" spans="1:7" ht="22.5" x14ac:dyDescent="0.2">
      <c r="A7" s="238"/>
      <c r="B7" s="245"/>
      <c r="C7" s="239"/>
      <c r="D7" s="127" t="s">
        <v>830</v>
      </c>
      <c r="E7" s="128" t="s">
        <v>831</v>
      </c>
      <c r="F7" s="129"/>
      <c r="G7" s="130"/>
    </row>
    <row r="8" spans="1:7" ht="45" customHeight="1" x14ac:dyDescent="0.2">
      <c r="A8" s="238"/>
      <c r="B8" s="243">
        <v>1.2</v>
      </c>
      <c r="C8" s="237" t="s">
        <v>832</v>
      </c>
      <c r="D8" s="127" t="s">
        <v>794</v>
      </c>
      <c r="E8" s="132" t="s">
        <v>833</v>
      </c>
      <c r="F8" s="129"/>
      <c r="G8" s="130"/>
    </row>
    <row r="9" spans="1:7" x14ac:dyDescent="0.2">
      <c r="A9" s="238"/>
      <c r="B9" s="244"/>
      <c r="C9" s="238"/>
      <c r="D9" s="127" t="s">
        <v>795</v>
      </c>
      <c r="E9" s="132" t="s">
        <v>834</v>
      </c>
      <c r="F9" s="129"/>
      <c r="G9" s="130"/>
    </row>
    <row r="10" spans="1:7" ht="56.25" x14ac:dyDescent="0.2">
      <c r="A10" s="238"/>
      <c r="B10" s="245"/>
      <c r="C10" s="239"/>
      <c r="D10" s="127" t="s">
        <v>796</v>
      </c>
      <c r="E10" s="132" t="s">
        <v>835</v>
      </c>
      <c r="F10" s="129"/>
      <c r="G10" s="130"/>
    </row>
    <row r="11" spans="1:7" ht="22.5" x14ac:dyDescent="0.2">
      <c r="A11" s="238"/>
      <c r="B11" s="243">
        <v>1.3</v>
      </c>
      <c r="C11" s="237" t="s">
        <v>836</v>
      </c>
      <c r="D11" s="127" t="s">
        <v>837</v>
      </c>
      <c r="E11" s="132" t="s">
        <v>838</v>
      </c>
      <c r="F11" s="129"/>
      <c r="G11" s="130"/>
    </row>
    <row r="12" spans="1:7" x14ac:dyDescent="0.2">
      <c r="A12" s="238"/>
      <c r="B12" s="244"/>
      <c r="C12" s="238"/>
      <c r="D12" s="127" t="s">
        <v>839</v>
      </c>
      <c r="E12" s="132" t="s">
        <v>840</v>
      </c>
      <c r="F12" s="129"/>
      <c r="G12" s="130"/>
    </row>
    <row r="13" spans="1:7" ht="22.5" x14ac:dyDescent="0.2">
      <c r="A13" s="238"/>
      <c r="B13" s="244"/>
      <c r="C13" s="238"/>
      <c r="D13" s="127" t="s">
        <v>841</v>
      </c>
      <c r="E13" s="132" t="s">
        <v>842</v>
      </c>
      <c r="F13" s="129"/>
      <c r="G13" s="130"/>
    </row>
    <row r="14" spans="1:7" ht="22.5" x14ac:dyDescent="0.2">
      <c r="A14" s="238"/>
      <c r="B14" s="244"/>
      <c r="C14" s="238"/>
      <c r="D14" s="127" t="s">
        <v>843</v>
      </c>
      <c r="E14" s="132" t="s">
        <v>844</v>
      </c>
      <c r="F14" s="129"/>
      <c r="G14" s="130"/>
    </row>
    <row r="15" spans="1:7" ht="33.75" x14ac:dyDescent="0.2">
      <c r="A15" s="238"/>
      <c r="B15" s="244"/>
      <c r="C15" s="238"/>
      <c r="D15" s="127" t="s">
        <v>845</v>
      </c>
      <c r="E15" s="132" t="s">
        <v>846</v>
      </c>
      <c r="F15" s="129"/>
      <c r="G15" s="130"/>
    </row>
    <row r="16" spans="1:7" ht="22.5" x14ac:dyDescent="0.2">
      <c r="A16" s="238"/>
      <c r="B16" s="244"/>
      <c r="C16" s="238"/>
      <c r="D16" s="127" t="s">
        <v>847</v>
      </c>
      <c r="E16" s="132" t="s">
        <v>848</v>
      </c>
      <c r="F16" s="129"/>
      <c r="G16" s="130"/>
    </row>
    <row r="17" spans="1:7" ht="22.5" x14ac:dyDescent="0.2">
      <c r="A17" s="238"/>
      <c r="B17" s="244"/>
      <c r="C17" s="238"/>
      <c r="D17" s="127" t="s">
        <v>849</v>
      </c>
      <c r="E17" s="132" t="s">
        <v>850</v>
      </c>
      <c r="F17" s="129"/>
      <c r="G17" s="130"/>
    </row>
    <row r="18" spans="1:7" ht="45" x14ac:dyDescent="0.2">
      <c r="A18" s="238"/>
      <c r="B18" s="245"/>
      <c r="C18" s="239"/>
      <c r="D18" s="127" t="s">
        <v>851</v>
      </c>
      <c r="E18" s="132" t="s">
        <v>852</v>
      </c>
      <c r="F18" s="129"/>
      <c r="G18" s="130"/>
    </row>
    <row r="19" spans="1:7" ht="45" x14ac:dyDescent="0.2">
      <c r="A19" s="239"/>
      <c r="B19" s="127">
        <v>1.4</v>
      </c>
      <c r="C19" s="132" t="s">
        <v>853</v>
      </c>
      <c r="D19" s="129"/>
      <c r="E19" s="130"/>
      <c r="F19" s="129"/>
      <c r="G19" s="130"/>
    </row>
    <row r="20" spans="1:7" ht="67.5" x14ac:dyDescent="0.2">
      <c r="A20" s="237" t="s">
        <v>2852</v>
      </c>
      <c r="B20" s="127">
        <v>2.1</v>
      </c>
      <c r="C20" s="132" t="s">
        <v>854</v>
      </c>
      <c r="D20" s="127" t="s">
        <v>797</v>
      </c>
      <c r="E20" s="132" t="s">
        <v>855</v>
      </c>
      <c r="F20" s="129"/>
      <c r="G20" s="130"/>
    </row>
    <row r="21" spans="1:7" ht="60" customHeight="1" x14ac:dyDescent="0.2">
      <c r="A21" s="238"/>
      <c r="B21" s="243">
        <v>2.2000000000000002</v>
      </c>
      <c r="C21" s="237" t="s">
        <v>856</v>
      </c>
      <c r="D21" s="127" t="s">
        <v>857</v>
      </c>
      <c r="E21" s="132" t="s">
        <v>858</v>
      </c>
      <c r="F21" s="129"/>
      <c r="G21" s="130"/>
    </row>
    <row r="22" spans="1:7" ht="33.75" x14ac:dyDescent="0.2">
      <c r="A22" s="238"/>
      <c r="B22" s="244"/>
      <c r="C22" s="238"/>
      <c r="D22" s="127" t="s">
        <v>798</v>
      </c>
      <c r="E22" s="132" t="s">
        <v>859</v>
      </c>
      <c r="F22" s="129"/>
      <c r="G22" s="130"/>
    </row>
    <row r="23" spans="1:7" x14ac:dyDescent="0.2">
      <c r="A23" s="238"/>
      <c r="B23" s="244"/>
      <c r="C23" s="238"/>
      <c r="D23" s="127" t="s">
        <v>799</v>
      </c>
      <c r="E23" s="132" t="s">
        <v>860</v>
      </c>
      <c r="F23" s="129"/>
      <c r="G23" s="130"/>
    </row>
    <row r="24" spans="1:7" ht="22.5" x14ac:dyDescent="0.2">
      <c r="A24" s="238"/>
      <c r="B24" s="245"/>
      <c r="C24" s="239"/>
      <c r="D24" s="127" t="s">
        <v>861</v>
      </c>
      <c r="E24" s="132" t="s">
        <v>862</v>
      </c>
      <c r="F24" s="129"/>
      <c r="G24" s="130"/>
    </row>
    <row r="25" spans="1:7" ht="33.75" x14ac:dyDescent="0.2">
      <c r="A25" s="238"/>
      <c r="B25" s="127">
        <v>2.2999999999999998</v>
      </c>
      <c r="C25" s="132" t="s">
        <v>863</v>
      </c>
      <c r="D25" s="129"/>
      <c r="E25" s="130"/>
      <c r="F25" s="129"/>
      <c r="G25" s="130"/>
    </row>
    <row r="26" spans="1:7" ht="45" x14ac:dyDescent="0.2">
      <c r="A26" s="239"/>
      <c r="B26" s="127">
        <v>2.4</v>
      </c>
      <c r="C26" s="132" t="s">
        <v>2853</v>
      </c>
      <c r="D26" s="129"/>
      <c r="E26" s="130"/>
      <c r="F26" s="129"/>
      <c r="G26" s="130"/>
    </row>
    <row r="27" spans="1:7" ht="45" x14ac:dyDescent="0.2">
      <c r="A27" s="237" t="s">
        <v>2854</v>
      </c>
      <c r="B27" s="127">
        <v>3.1</v>
      </c>
      <c r="C27" s="132" t="s">
        <v>326</v>
      </c>
      <c r="D27" s="129"/>
      <c r="E27" s="130"/>
      <c r="F27" s="129"/>
      <c r="G27" s="130"/>
    </row>
    <row r="28" spans="1:7" ht="135" x14ac:dyDescent="0.2">
      <c r="A28" s="238"/>
      <c r="B28" s="243">
        <v>3.2</v>
      </c>
      <c r="C28" s="237" t="s">
        <v>327</v>
      </c>
      <c r="D28" s="127" t="s">
        <v>801</v>
      </c>
      <c r="E28" s="132" t="s">
        <v>2846</v>
      </c>
      <c r="F28" s="129"/>
      <c r="G28" s="130"/>
    </row>
    <row r="29" spans="1:7" ht="33.75" x14ac:dyDescent="0.2">
      <c r="A29" s="238"/>
      <c r="B29" s="244"/>
      <c r="C29" s="238"/>
      <c r="D29" s="127" t="s">
        <v>802</v>
      </c>
      <c r="E29" s="132" t="s">
        <v>328</v>
      </c>
      <c r="F29" s="129"/>
      <c r="G29" s="130"/>
    </row>
    <row r="30" spans="1:7" ht="22.5" x14ac:dyDescent="0.2">
      <c r="A30" s="238"/>
      <c r="B30" s="245"/>
      <c r="C30" s="239"/>
      <c r="D30" s="127" t="s">
        <v>803</v>
      </c>
      <c r="E30" s="132" t="s">
        <v>329</v>
      </c>
      <c r="F30" s="129"/>
      <c r="G30" s="130"/>
    </row>
    <row r="31" spans="1:7" ht="90" x14ac:dyDescent="0.2">
      <c r="A31" s="238"/>
      <c r="B31" s="127">
        <v>3.3</v>
      </c>
      <c r="C31" s="132" t="s">
        <v>2847</v>
      </c>
      <c r="D31" s="129"/>
      <c r="E31" s="130"/>
      <c r="F31" s="129"/>
      <c r="G31" s="130"/>
    </row>
    <row r="32" spans="1:7" ht="112.5" x14ac:dyDescent="0.2">
      <c r="A32" s="238"/>
      <c r="B32" s="127">
        <v>3.4</v>
      </c>
      <c r="C32" s="132" t="s">
        <v>330</v>
      </c>
      <c r="D32" s="127" t="s">
        <v>331</v>
      </c>
      <c r="E32" s="132" t="s">
        <v>332</v>
      </c>
      <c r="F32" s="129"/>
      <c r="G32" s="130"/>
    </row>
    <row r="33" spans="1:7" ht="22.5" x14ac:dyDescent="0.2">
      <c r="A33" s="238"/>
      <c r="B33" s="243">
        <v>3.5</v>
      </c>
      <c r="C33" s="237" t="s">
        <v>1751</v>
      </c>
      <c r="D33" s="127" t="s">
        <v>1752</v>
      </c>
      <c r="E33" s="132" t="s">
        <v>1753</v>
      </c>
      <c r="F33" s="129"/>
      <c r="G33" s="130"/>
    </row>
    <row r="34" spans="1:7" ht="22.5" x14ac:dyDescent="0.2">
      <c r="A34" s="238"/>
      <c r="B34" s="245"/>
      <c r="C34" s="239"/>
      <c r="D34" s="127" t="s">
        <v>1754</v>
      </c>
      <c r="E34" s="132" t="s">
        <v>1755</v>
      </c>
      <c r="F34" s="129"/>
      <c r="G34" s="130"/>
    </row>
    <row r="35" spans="1:7" ht="60" customHeight="1" x14ac:dyDescent="0.2">
      <c r="A35" s="238"/>
      <c r="B35" s="243">
        <v>3.6</v>
      </c>
      <c r="C35" s="237" t="s">
        <v>1756</v>
      </c>
      <c r="D35" s="127" t="s">
        <v>1757</v>
      </c>
      <c r="E35" s="132" t="s">
        <v>1758</v>
      </c>
      <c r="F35" s="129"/>
      <c r="G35" s="130"/>
    </row>
    <row r="36" spans="1:7" x14ac:dyDescent="0.2">
      <c r="A36" s="238"/>
      <c r="B36" s="244"/>
      <c r="C36" s="238"/>
      <c r="D36" s="127" t="s">
        <v>1759</v>
      </c>
      <c r="E36" s="132" t="s">
        <v>1760</v>
      </c>
      <c r="F36" s="129"/>
      <c r="G36" s="130"/>
    </row>
    <row r="37" spans="1:7" x14ac:dyDescent="0.2">
      <c r="A37" s="238"/>
      <c r="B37" s="244"/>
      <c r="C37" s="238"/>
      <c r="D37" s="127" t="s">
        <v>1761</v>
      </c>
      <c r="E37" s="132" t="s">
        <v>1762</v>
      </c>
      <c r="F37" s="129"/>
      <c r="G37" s="130"/>
    </row>
    <row r="38" spans="1:7" ht="45" x14ac:dyDescent="0.2">
      <c r="A38" s="238"/>
      <c r="B38" s="244"/>
      <c r="C38" s="238"/>
      <c r="D38" s="127" t="s">
        <v>1763</v>
      </c>
      <c r="E38" s="132" t="s">
        <v>1764</v>
      </c>
      <c r="F38" s="129"/>
      <c r="G38" s="130"/>
    </row>
    <row r="39" spans="1:7" ht="22.5" x14ac:dyDescent="0.2">
      <c r="A39" s="238"/>
      <c r="B39" s="244"/>
      <c r="C39" s="238"/>
      <c r="D39" s="127" t="s">
        <v>1765</v>
      </c>
      <c r="E39" s="132" t="s">
        <v>1766</v>
      </c>
      <c r="F39" s="129"/>
      <c r="G39" s="130"/>
    </row>
    <row r="40" spans="1:7" ht="22.5" x14ac:dyDescent="0.2">
      <c r="A40" s="238"/>
      <c r="B40" s="244"/>
      <c r="C40" s="238"/>
      <c r="D40" s="127" t="s">
        <v>1767</v>
      </c>
      <c r="E40" s="132" t="s">
        <v>1768</v>
      </c>
      <c r="F40" s="129"/>
      <c r="G40" s="130"/>
    </row>
    <row r="41" spans="1:7" x14ac:dyDescent="0.2">
      <c r="A41" s="238"/>
      <c r="B41" s="244"/>
      <c r="C41" s="238"/>
      <c r="D41" s="127" t="s">
        <v>1769</v>
      </c>
      <c r="E41" s="132" t="s">
        <v>1770</v>
      </c>
      <c r="F41" s="129"/>
      <c r="G41" s="130"/>
    </row>
    <row r="42" spans="1:7" ht="22.5" x14ac:dyDescent="0.2">
      <c r="A42" s="239"/>
      <c r="B42" s="245"/>
      <c r="C42" s="239"/>
      <c r="D42" s="127" t="s">
        <v>1771</v>
      </c>
      <c r="E42" s="132" t="s">
        <v>1772</v>
      </c>
      <c r="F42" s="129"/>
      <c r="G42" s="130"/>
    </row>
    <row r="43" spans="1:7" ht="90" x14ac:dyDescent="0.2">
      <c r="A43" s="237" t="s">
        <v>2855</v>
      </c>
      <c r="B43" s="127">
        <v>4.0999999999999996</v>
      </c>
      <c r="C43" s="132" t="s">
        <v>1773</v>
      </c>
      <c r="D43" s="127" t="s">
        <v>804</v>
      </c>
      <c r="E43" s="132" t="s">
        <v>1774</v>
      </c>
      <c r="F43" s="129"/>
      <c r="G43" s="130"/>
    </row>
    <row r="44" spans="1:7" ht="22.5" x14ac:dyDescent="0.2">
      <c r="A44" s="239"/>
      <c r="B44" s="127">
        <v>4.2</v>
      </c>
      <c r="C44" s="132" t="s">
        <v>1775</v>
      </c>
      <c r="D44" s="129"/>
      <c r="E44" s="130"/>
      <c r="F44" s="129"/>
      <c r="G44" s="130"/>
    </row>
    <row r="45" spans="1:7" ht="22.5" x14ac:dyDescent="0.2">
      <c r="A45" s="237" t="s">
        <v>2856</v>
      </c>
      <c r="B45" s="127">
        <v>5.0999999999999996</v>
      </c>
      <c r="C45" s="132" t="s">
        <v>1776</v>
      </c>
      <c r="D45" s="127" t="s">
        <v>805</v>
      </c>
      <c r="E45" s="132" t="s">
        <v>1777</v>
      </c>
      <c r="F45" s="129"/>
      <c r="G45" s="130"/>
    </row>
    <row r="46" spans="1:7" ht="22.5" x14ac:dyDescent="0.2">
      <c r="A46" s="239"/>
      <c r="B46" s="127">
        <v>5.2</v>
      </c>
      <c r="C46" s="132" t="s">
        <v>1778</v>
      </c>
      <c r="D46" s="129"/>
      <c r="E46" s="130"/>
      <c r="F46" s="129"/>
      <c r="G46" s="130"/>
    </row>
    <row r="47" spans="1:7" ht="33.75" x14ac:dyDescent="0.2">
      <c r="A47" s="237" t="s">
        <v>3453</v>
      </c>
      <c r="B47" s="127">
        <v>6.1</v>
      </c>
      <c r="C47" s="132" t="s">
        <v>1779</v>
      </c>
      <c r="D47" s="129"/>
      <c r="E47" s="130"/>
      <c r="F47" s="129"/>
      <c r="G47" s="130"/>
    </row>
    <row r="48" spans="1:7" ht="45" x14ac:dyDescent="0.2">
      <c r="A48" s="238"/>
      <c r="B48" s="127">
        <v>6.2</v>
      </c>
      <c r="C48" s="132" t="s">
        <v>1780</v>
      </c>
      <c r="D48" s="129"/>
      <c r="E48" s="130"/>
      <c r="F48" s="129"/>
      <c r="G48" s="130"/>
    </row>
    <row r="49" spans="1:7" ht="90" customHeight="1" x14ac:dyDescent="0.2">
      <c r="A49" s="238"/>
      <c r="B49" s="243">
        <v>6.3</v>
      </c>
      <c r="C49" s="237" t="s">
        <v>1781</v>
      </c>
      <c r="D49" s="246" t="s">
        <v>1782</v>
      </c>
      <c r="E49" s="249" t="s">
        <v>1783</v>
      </c>
      <c r="F49" s="133" t="s">
        <v>1784</v>
      </c>
      <c r="G49" s="128" t="s">
        <v>1785</v>
      </c>
    </row>
    <row r="50" spans="1:7" x14ac:dyDescent="0.2">
      <c r="A50" s="238"/>
      <c r="B50" s="244"/>
      <c r="C50" s="238"/>
      <c r="D50" s="247"/>
      <c r="E50" s="250"/>
      <c r="F50" s="133" t="s">
        <v>1786</v>
      </c>
      <c r="G50" s="128" t="s">
        <v>1787</v>
      </c>
    </row>
    <row r="51" spans="1:7" s="134" customFormat="1" x14ac:dyDescent="0.2">
      <c r="A51" s="238"/>
      <c r="B51" s="244"/>
      <c r="C51" s="238"/>
      <c r="D51" s="247"/>
      <c r="E51" s="250"/>
      <c r="F51" s="133" t="s">
        <v>1788</v>
      </c>
      <c r="G51" s="128" t="s">
        <v>1789</v>
      </c>
    </row>
    <row r="52" spans="1:7" s="134" customFormat="1" x14ac:dyDescent="0.2">
      <c r="A52" s="238"/>
      <c r="B52" s="244"/>
      <c r="C52" s="238"/>
      <c r="D52" s="247"/>
      <c r="E52" s="250"/>
      <c r="F52" s="133" t="s">
        <v>1790</v>
      </c>
      <c r="G52" s="128" t="s">
        <v>1791</v>
      </c>
    </row>
    <row r="53" spans="1:7" s="134" customFormat="1" x14ac:dyDescent="0.2">
      <c r="A53" s="238"/>
      <c r="B53" s="244"/>
      <c r="C53" s="238"/>
      <c r="D53" s="248"/>
      <c r="E53" s="251"/>
      <c r="F53" s="133" t="s">
        <v>1792</v>
      </c>
      <c r="G53" s="128" t="s">
        <v>1793</v>
      </c>
    </row>
    <row r="54" spans="1:7" x14ac:dyDescent="0.2">
      <c r="A54" s="238"/>
      <c r="B54" s="244"/>
      <c r="C54" s="238"/>
      <c r="D54" s="127" t="s">
        <v>1794</v>
      </c>
      <c r="E54" s="132" t="s">
        <v>1795</v>
      </c>
      <c r="F54" s="129"/>
      <c r="G54" s="130"/>
    </row>
    <row r="55" spans="1:7" ht="22.5" x14ac:dyDescent="0.2">
      <c r="A55" s="238"/>
      <c r="B55" s="244"/>
      <c r="C55" s="238"/>
      <c r="D55" s="127" t="s">
        <v>1796</v>
      </c>
      <c r="E55" s="132" t="s">
        <v>1797</v>
      </c>
      <c r="F55" s="129"/>
      <c r="G55" s="130"/>
    </row>
    <row r="56" spans="1:7" x14ac:dyDescent="0.2">
      <c r="A56" s="238"/>
      <c r="B56" s="244"/>
      <c r="C56" s="238"/>
      <c r="D56" s="127" t="s">
        <v>1798</v>
      </c>
      <c r="E56" s="132" t="s">
        <v>1799</v>
      </c>
      <c r="F56" s="129"/>
      <c r="G56" s="130"/>
    </row>
    <row r="57" spans="1:7" ht="22.5" x14ac:dyDescent="0.2">
      <c r="A57" s="238"/>
      <c r="B57" s="244"/>
      <c r="C57" s="238"/>
      <c r="D57" s="127" t="s">
        <v>1800</v>
      </c>
      <c r="E57" s="132" t="s">
        <v>1801</v>
      </c>
      <c r="F57" s="129"/>
      <c r="G57" s="130"/>
    </row>
    <row r="58" spans="1:7" ht="22.5" x14ac:dyDescent="0.2">
      <c r="A58" s="238"/>
      <c r="B58" s="244"/>
      <c r="C58" s="238"/>
      <c r="D58" s="127" t="s">
        <v>1802</v>
      </c>
      <c r="E58" s="132" t="s">
        <v>1803</v>
      </c>
      <c r="F58" s="129"/>
      <c r="G58" s="130"/>
    </row>
    <row r="59" spans="1:7" ht="22.5" x14ac:dyDescent="0.2">
      <c r="A59" s="238"/>
      <c r="B59" s="245"/>
      <c r="C59" s="239"/>
      <c r="D59" s="127" t="s">
        <v>1804</v>
      </c>
      <c r="E59" s="132" t="s">
        <v>1805</v>
      </c>
      <c r="F59" s="129"/>
      <c r="G59" s="130"/>
    </row>
    <row r="60" spans="1:7" ht="45" customHeight="1" x14ac:dyDescent="0.2">
      <c r="A60" s="238"/>
      <c r="B60" s="243">
        <v>6.4</v>
      </c>
      <c r="C60" s="237" t="s">
        <v>2363</v>
      </c>
      <c r="D60" s="127" t="s">
        <v>2364</v>
      </c>
      <c r="E60" s="132" t="s">
        <v>2365</v>
      </c>
      <c r="F60" s="129"/>
      <c r="G60" s="130"/>
    </row>
    <row r="61" spans="1:7" x14ac:dyDescent="0.2">
      <c r="A61" s="238"/>
      <c r="B61" s="244"/>
      <c r="C61" s="238"/>
      <c r="D61" s="127" t="s">
        <v>2366</v>
      </c>
      <c r="E61" s="132" t="s">
        <v>2367</v>
      </c>
      <c r="F61" s="129"/>
      <c r="G61" s="130"/>
    </row>
    <row r="62" spans="1:7" x14ac:dyDescent="0.2">
      <c r="A62" s="238"/>
      <c r="B62" s="244"/>
      <c r="C62" s="238"/>
      <c r="D62" s="127" t="s">
        <v>2368</v>
      </c>
      <c r="E62" s="132" t="s">
        <v>2369</v>
      </c>
      <c r="F62" s="129"/>
      <c r="G62" s="130"/>
    </row>
    <row r="63" spans="1:7" x14ac:dyDescent="0.2">
      <c r="A63" s="238"/>
      <c r="B63" s="245"/>
      <c r="C63" s="239"/>
      <c r="D63" s="127" t="s">
        <v>2370</v>
      </c>
      <c r="E63" s="132" t="s">
        <v>2371</v>
      </c>
      <c r="F63" s="129"/>
      <c r="G63" s="130"/>
    </row>
    <row r="64" spans="1:7" ht="105" customHeight="1" x14ac:dyDescent="0.2">
      <c r="A64" s="238"/>
      <c r="B64" s="243">
        <v>6.5</v>
      </c>
      <c r="C64" s="237" t="s">
        <v>2372</v>
      </c>
      <c r="D64" s="127" t="s">
        <v>2373</v>
      </c>
      <c r="E64" s="132" t="s">
        <v>2374</v>
      </c>
      <c r="F64" s="129"/>
      <c r="G64" s="130"/>
    </row>
    <row r="65" spans="1:7" ht="22.5" x14ac:dyDescent="0.2">
      <c r="A65" s="238"/>
      <c r="B65" s="244"/>
      <c r="C65" s="238"/>
      <c r="D65" s="127" t="s">
        <v>2375</v>
      </c>
      <c r="E65" s="132" t="s">
        <v>2376</v>
      </c>
      <c r="F65" s="129"/>
      <c r="G65" s="130"/>
    </row>
    <row r="66" spans="1:7" x14ac:dyDescent="0.2">
      <c r="A66" s="238"/>
      <c r="B66" s="244"/>
      <c r="C66" s="238"/>
      <c r="D66" s="127" t="s">
        <v>2377</v>
      </c>
      <c r="E66" s="132" t="s">
        <v>2378</v>
      </c>
      <c r="F66" s="129"/>
      <c r="G66" s="130"/>
    </row>
    <row r="67" spans="1:7" x14ac:dyDescent="0.2">
      <c r="A67" s="238"/>
      <c r="B67" s="244"/>
      <c r="C67" s="238"/>
      <c r="D67" s="127" t="s">
        <v>2379</v>
      </c>
      <c r="E67" s="132" t="s">
        <v>2380</v>
      </c>
      <c r="F67" s="129"/>
      <c r="G67" s="130"/>
    </row>
    <row r="68" spans="1:7" x14ac:dyDescent="0.2">
      <c r="A68" s="238"/>
      <c r="B68" s="244"/>
      <c r="C68" s="238"/>
      <c r="D68" s="127" t="s">
        <v>2381</v>
      </c>
      <c r="E68" s="132" t="s">
        <v>2382</v>
      </c>
      <c r="F68" s="129"/>
      <c r="G68" s="130"/>
    </row>
    <row r="69" spans="1:7" x14ac:dyDescent="0.2">
      <c r="A69" s="238"/>
      <c r="B69" s="244"/>
      <c r="C69" s="238"/>
      <c r="D69" s="127" t="s">
        <v>2383</v>
      </c>
      <c r="E69" s="132" t="s">
        <v>2384</v>
      </c>
      <c r="F69" s="129"/>
      <c r="G69" s="130"/>
    </row>
    <row r="70" spans="1:7" x14ac:dyDescent="0.2">
      <c r="A70" s="238"/>
      <c r="B70" s="244"/>
      <c r="C70" s="238"/>
      <c r="D70" s="127" t="s">
        <v>2385</v>
      </c>
      <c r="E70" s="132" t="s">
        <v>2386</v>
      </c>
      <c r="F70" s="129"/>
      <c r="G70" s="130"/>
    </row>
    <row r="71" spans="1:7" x14ac:dyDescent="0.2">
      <c r="A71" s="238"/>
      <c r="B71" s="244"/>
      <c r="C71" s="238"/>
      <c r="D71" s="127" t="s">
        <v>2387</v>
      </c>
      <c r="E71" s="132" t="s">
        <v>2388</v>
      </c>
      <c r="F71" s="129"/>
      <c r="G71" s="130"/>
    </row>
    <row r="72" spans="1:7" x14ac:dyDescent="0.2">
      <c r="A72" s="238"/>
      <c r="B72" s="244"/>
      <c r="C72" s="238"/>
      <c r="D72" s="127" t="s">
        <v>2389</v>
      </c>
      <c r="E72" s="132" t="s">
        <v>2390</v>
      </c>
      <c r="F72" s="129"/>
      <c r="G72" s="130"/>
    </row>
    <row r="73" spans="1:7" x14ac:dyDescent="0.2">
      <c r="A73" s="238"/>
      <c r="B73" s="245"/>
      <c r="C73" s="239"/>
      <c r="D73" s="127" t="s">
        <v>2391</v>
      </c>
      <c r="E73" s="132" t="s">
        <v>2392</v>
      </c>
      <c r="F73" s="129"/>
      <c r="G73" s="130"/>
    </row>
    <row r="74" spans="1:7" ht="90" x14ac:dyDescent="0.2">
      <c r="A74" s="239"/>
      <c r="B74" s="127">
        <v>6.6</v>
      </c>
      <c r="C74" s="132" t="s">
        <v>2848</v>
      </c>
      <c r="D74" s="129"/>
      <c r="E74" s="130"/>
      <c r="F74" s="129"/>
      <c r="G74" s="130"/>
    </row>
    <row r="75" spans="1:7" ht="22.5" x14ac:dyDescent="0.2">
      <c r="A75" s="237" t="s">
        <v>3454</v>
      </c>
      <c r="B75" s="243">
        <v>7.1</v>
      </c>
      <c r="C75" s="237" t="s">
        <v>2393</v>
      </c>
      <c r="D75" s="127" t="s">
        <v>806</v>
      </c>
      <c r="E75" s="132" t="s">
        <v>2394</v>
      </c>
      <c r="F75" s="129"/>
      <c r="G75" s="130"/>
    </row>
    <row r="76" spans="1:7" ht="22.5" x14ac:dyDescent="0.2">
      <c r="A76" s="238"/>
      <c r="B76" s="244"/>
      <c r="C76" s="238"/>
      <c r="D76" s="127" t="s">
        <v>807</v>
      </c>
      <c r="E76" s="132" t="s">
        <v>2395</v>
      </c>
      <c r="F76" s="129"/>
      <c r="G76" s="130"/>
    </row>
    <row r="77" spans="1:7" ht="22.5" x14ac:dyDescent="0.2">
      <c r="A77" s="238"/>
      <c r="B77" s="244"/>
      <c r="C77" s="238"/>
      <c r="D77" s="127" t="s">
        <v>2396</v>
      </c>
      <c r="E77" s="132" t="s">
        <v>2397</v>
      </c>
      <c r="F77" s="129"/>
      <c r="G77" s="130"/>
    </row>
    <row r="78" spans="1:7" x14ac:dyDescent="0.2">
      <c r="A78" s="238"/>
      <c r="B78" s="245"/>
      <c r="C78" s="239"/>
      <c r="D78" s="127" t="s">
        <v>2398</v>
      </c>
      <c r="E78" s="132" t="s">
        <v>2399</v>
      </c>
      <c r="F78" s="129"/>
      <c r="G78" s="130"/>
    </row>
    <row r="79" spans="1:7" ht="75" customHeight="1" x14ac:dyDescent="0.2">
      <c r="A79" s="238"/>
      <c r="B79" s="243">
        <v>7.2</v>
      </c>
      <c r="C79" s="237" t="s">
        <v>1831</v>
      </c>
      <c r="D79" s="127" t="s">
        <v>808</v>
      </c>
      <c r="E79" s="132" t="s">
        <v>1832</v>
      </c>
      <c r="F79" s="129"/>
      <c r="G79" s="130"/>
    </row>
    <row r="80" spans="1:7" ht="22.5" x14ac:dyDescent="0.2">
      <c r="A80" s="238"/>
      <c r="B80" s="244"/>
      <c r="C80" s="238"/>
      <c r="D80" s="127" t="s">
        <v>809</v>
      </c>
      <c r="E80" s="132" t="s">
        <v>1833</v>
      </c>
      <c r="F80" s="129"/>
      <c r="G80" s="130"/>
    </row>
    <row r="81" spans="1:7" x14ac:dyDescent="0.2">
      <c r="A81" s="239"/>
      <c r="B81" s="245"/>
      <c r="C81" s="239"/>
      <c r="D81" s="127" t="s">
        <v>810</v>
      </c>
      <c r="E81" s="132" t="s">
        <v>1834</v>
      </c>
      <c r="F81" s="129"/>
      <c r="G81" s="130"/>
    </row>
    <row r="82" spans="1:7" ht="22.5" x14ac:dyDescent="0.2">
      <c r="A82" s="237" t="s">
        <v>3455</v>
      </c>
      <c r="B82" s="127">
        <v>8.1</v>
      </c>
      <c r="C82" s="132" t="s">
        <v>1835</v>
      </c>
      <c r="D82" s="129"/>
      <c r="E82" s="130"/>
      <c r="F82" s="129"/>
      <c r="G82" s="130"/>
    </row>
    <row r="83" spans="1:7" ht="56.25" x14ac:dyDescent="0.2">
      <c r="A83" s="238"/>
      <c r="B83" s="127">
        <v>8.1999999999999993</v>
      </c>
      <c r="C83" s="132" t="s">
        <v>2849</v>
      </c>
      <c r="D83" s="129"/>
      <c r="E83" s="130"/>
      <c r="F83" s="129"/>
      <c r="G83" s="130"/>
    </row>
    <row r="84" spans="1:7" ht="67.5" x14ac:dyDescent="0.2">
      <c r="A84" s="238"/>
      <c r="B84" s="127">
        <v>8.3000000000000007</v>
      </c>
      <c r="C84" s="132" t="s">
        <v>1836</v>
      </c>
      <c r="D84" s="129"/>
      <c r="E84" s="130"/>
      <c r="F84" s="129"/>
      <c r="G84" s="130"/>
    </row>
    <row r="85" spans="1:7" ht="22.5" x14ac:dyDescent="0.2">
      <c r="A85" s="238"/>
      <c r="B85" s="127">
        <v>8.4</v>
      </c>
      <c r="C85" s="132" t="s">
        <v>1837</v>
      </c>
      <c r="D85" s="129"/>
      <c r="E85" s="130"/>
      <c r="F85" s="129"/>
      <c r="G85" s="130"/>
    </row>
    <row r="86" spans="1:7" ht="45" customHeight="1" x14ac:dyDescent="0.2">
      <c r="A86" s="238"/>
      <c r="B86" s="243">
        <v>8.5</v>
      </c>
      <c r="C86" s="237" t="s">
        <v>1838</v>
      </c>
      <c r="D86" s="127" t="s">
        <v>1839</v>
      </c>
      <c r="E86" s="132" t="s">
        <v>1840</v>
      </c>
      <c r="F86" s="129"/>
      <c r="G86" s="130"/>
    </row>
    <row r="87" spans="1:7" x14ac:dyDescent="0.2">
      <c r="A87" s="238"/>
      <c r="B87" s="244"/>
      <c r="C87" s="238"/>
      <c r="D87" s="127" t="s">
        <v>1841</v>
      </c>
      <c r="E87" s="132" t="s">
        <v>1842</v>
      </c>
      <c r="F87" s="129"/>
      <c r="G87" s="130"/>
    </row>
    <row r="88" spans="1:7" ht="22.5" x14ac:dyDescent="0.2">
      <c r="A88" s="238"/>
      <c r="B88" s="244"/>
      <c r="C88" s="238"/>
      <c r="D88" s="127" t="s">
        <v>1843</v>
      </c>
      <c r="E88" s="132" t="s">
        <v>1844</v>
      </c>
      <c r="F88" s="129"/>
      <c r="G88" s="130"/>
    </row>
    <row r="89" spans="1:7" x14ac:dyDescent="0.2">
      <c r="A89" s="238"/>
      <c r="B89" s="244"/>
      <c r="C89" s="238"/>
      <c r="D89" s="127" t="s">
        <v>1845</v>
      </c>
      <c r="E89" s="132" t="s">
        <v>1846</v>
      </c>
      <c r="F89" s="129"/>
      <c r="G89" s="130"/>
    </row>
    <row r="90" spans="1:7" x14ac:dyDescent="0.2">
      <c r="A90" s="238"/>
      <c r="B90" s="244"/>
      <c r="C90" s="238"/>
      <c r="D90" s="127" t="s">
        <v>1847</v>
      </c>
      <c r="E90" s="132" t="s">
        <v>1848</v>
      </c>
      <c r="F90" s="129"/>
      <c r="G90" s="130"/>
    </row>
    <row r="91" spans="1:7" ht="22.5" x14ac:dyDescent="0.2">
      <c r="A91" s="238"/>
      <c r="B91" s="244"/>
      <c r="C91" s="238"/>
      <c r="D91" s="127" t="s">
        <v>1849</v>
      </c>
      <c r="E91" s="132" t="s">
        <v>1850</v>
      </c>
      <c r="F91" s="129"/>
      <c r="G91" s="130"/>
    </row>
    <row r="92" spans="1:7" ht="22.5" x14ac:dyDescent="0.2">
      <c r="A92" s="238"/>
      <c r="B92" s="244"/>
      <c r="C92" s="238"/>
      <c r="D92" s="127" t="s">
        <v>1851</v>
      </c>
      <c r="E92" s="132" t="s">
        <v>1852</v>
      </c>
      <c r="F92" s="129"/>
      <c r="G92" s="130"/>
    </row>
    <row r="93" spans="1:7" x14ac:dyDescent="0.2">
      <c r="A93" s="238"/>
      <c r="B93" s="244"/>
      <c r="C93" s="238"/>
      <c r="D93" s="127" t="s">
        <v>1853</v>
      </c>
      <c r="E93" s="132" t="s">
        <v>1854</v>
      </c>
      <c r="F93" s="129"/>
      <c r="G93" s="130"/>
    </row>
    <row r="94" spans="1:7" x14ac:dyDescent="0.2">
      <c r="A94" s="238"/>
      <c r="B94" s="244"/>
      <c r="C94" s="238"/>
      <c r="D94" s="127" t="s">
        <v>1855</v>
      </c>
      <c r="E94" s="132" t="s">
        <v>1856</v>
      </c>
      <c r="F94" s="129"/>
      <c r="G94" s="130"/>
    </row>
    <row r="95" spans="1:7" x14ac:dyDescent="0.2">
      <c r="A95" s="238"/>
      <c r="B95" s="244"/>
      <c r="C95" s="238"/>
      <c r="D95" s="127" t="s">
        <v>1857</v>
      </c>
      <c r="E95" s="132" t="s">
        <v>1858</v>
      </c>
      <c r="F95" s="129"/>
      <c r="G95" s="130"/>
    </row>
    <row r="96" spans="1:7" x14ac:dyDescent="0.2">
      <c r="A96" s="238"/>
      <c r="B96" s="244"/>
      <c r="C96" s="238"/>
      <c r="D96" s="127" t="s">
        <v>1859</v>
      </c>
      <c r="E96" s="132" t="s">
        <v>1860</v>
      </c>
      <c r="F96" s="129"/>
      <c r="G96" s="130"/>
    </row>
    <row r="97" spans="1:7" ht="22.5" x14ac:dyDescent="0.2">
      <c r="A97" s="238"/>
      <c r="B97" s="244"/>
      <c r="C97" s="238"/>
      <c r="D97" s="127" t="s">
        <v>1861</v>
      </c>
      <c r="E97" s="132" t="s">
        <v>1862</v>
      </c>
      <c r="F97" s="129"/>
      <c r="G97" s="130"/>
    </row>
    <row r="98" spans="1:7" ht="22.5" x14ac:dyDescent="0.2">
      <c r="A98" s="238"/>
      <c r="B98" s="244"/>
      <c r="C98" s="238"/>
      <c r="D98" s="127" t="s">
        <v>1863</v>
      </c>
      <c r="E98" s="132" t="s">
        <v>1864</v>
      </c>
      <c r="F98" s="129"/>
      <c r="G98" s="130"/>
    </row>
    <row r="99" spans="1:7" ht="22.5" x14ac:dyDescent="0.2">
      <c r="A99" s="238"/>
      <c r="B99" s="244"/>
      <c r="C99" s="238"/>
      <c r="D99" s="127" t="s">
        <v>1865</v>
      </c>
      <c r="E99" s="132" t="s">
        <v>1091</v>
      </c>
      <c r="F99" s="129"/>
      <c r="G99" s="130"/>
    </row>
    <row r="100" spans="1:7" ht="22.5" x14ac:dyDescent="0.2">
      <c r="A100" s="238"/>
      <c r="B100" s="244"/>
      <c r="C100" s="238"/>
      <c r="D100" s="127" t="s">
        <v>1092</v>
      </c>
      <c r="E100" s="132" t="s">
        <v>1093</v>
      </c>
      <c r="F100" s="129"/>
      <c r="G100" s="130"/>
    </row>
    <row r="101" spans="1:7" ht="33.75" x14ac:dyDescent="0.2">
      <c r="A101" s="239"/>
      <c r="B101" s="245"/>
      <c r="C101" s="239"/>
      <c r="D101" s="127" t="s">
        <v>1094</v>
      </c>
      <c r="E101" s="132" t="s">
        <v>1095</v>
      </c>
      <c r="F101" s="129"/>
      <c r="G101" s="130"/>
    </row>
    <row r="102" spans="1:7" ht="90" x14ac:dyDescent="0.2">
      <c r="A102" s="237" t="s">
        <v>3456</v>
      </c>
      <c r="B102" s="243">
        <v>9.1</v>
      </c>
      <c r="C102" s="237" t="s">
        <v>1096</v>
      </c>
      <c r="D102" s="127" t="s">
        <v>812</v>
      </c>
      <c r="E102" s="132" t="s">
        <v>1097</v>
      </c>
      <c r="F102" s="129"/>
      <c r="G102" s="130"/>
    </row>
    <row r="103" spans="1:7" x14ac:dyDescent="0.2">
      <c r="A103" s="238"/>
      <c r="B103" s="244"/>
      <c r="C103" s="238"/>
      <c r="D103" s="127" t="s">
        <v>1098</v>
      </c>
      <c r="E103" s="132" t="s">
        <v>1099</v>
      </c>
      <c r="F103" s="129"/>
      <c r="G103" s="130"/>
    </row>
    <row r="104" spans="1:7" ht="22.5" x14ac:dyDescent="0.2">
      <c r="A104" s="238"/>
      <c r="B104" s="245"/>
      <c r="C104" s="239"/>
      <c r="D104" s="127" t="s">
        <v>1100</v>
      </c>
      <c r="E104" s="132" t="s">
        <v>1101</v>
      </c>
      <c r="F104" s="129"/>
      <c r="G104" s="130"/>
    </row>
    <row r="105" spans="1:7" ht="33.75" x14ac:dyDescent="0.2">
      <c r="A105" s="238"/>
      <c r="B105" s="127">
        <v>9.1999999999999993</v>
      </c>
      <c r="C105" s="132" t="s">
        <v>1102</v>
      </c>
      <c r="D105" s="129"/>
      <c r="E105" s="130"/>
      <c r="F105" s="129"/>
      <c r="G105" s="130"/>
    </row>
    <row r="106" spans="1:7" ht="22.5" x14ac:dyDescent="0.2">
      <c r="A106" s="238"/>
      <c r="B106" s="243">
        <v>9.3000000000000007</v>
      </c>
      <c r="C106" s="237" t="s">
        <v>1103</v>
      </c>
      <c r="D106" s="127" t="s">
        <v>1104</v>
      </c>
      <c r="E106" s="132" t="s">
        <v>1105</v>
      </c>
      <c r="F106" s="129"/>
      <c r="G106" s="130"/>
    </row>
    <row r="107" spans="1:7" ht="22.5" x14ac:dyDescent="0.2">
      <c r="A107" s="238"/>
      <c r="B107" s="244"/>
      <c r="C107" s="238"/>
      <c r="D107" s="127" t="s">
        <v>1106</v>
      </c>
      <c r="E107" s="132" t="s">
        <v>1107</v>
      </c>
      <c r="F107" s="129"/>
      <c r="G107" s="130"/>
    </row>
    <row r="108" spans="1:7" ht="22.5" x14ac:dyDescent="0.2">
      <c r="A108" s="238"/>
      <c r="B108" s="245"/>
      <c r="C108" s="239"/>
      <c r="D108" s="127" t="s">
        <v>1108</v>
      </c>
      <c r="E108" s="132" t="s">
        <v>1109</v>
      </c>
      <c r="F108" s="129"/>
      <c r="G108" s="130"/>
    </row>
    <row r="109" spans="1:7" ht="45" x14ac:dyDescent="0.2">
      <c r="A109" s="238"/>
      <c r="B109" s="127">
        <v>9.4</v>
      </c>
      <c r="C109" s="132" t="s">
        <v>1110</v>
      </c>
      <c r="D109" s="129"/>
      <c r="E109" s="130"/>
      <c r="F109" s="129"/>
      <c r="G109" s="130"/>
    </row>
    <row r="110" spans="1:7" ht="33.75" x14ac:dyDescent="0.2">
      <c r="A110" s="238"/>
      <c r="B110" s="127">
        <v>9.5</v>
      </c>
      <c r="C110" s="132" t="s">
        <v>1111</v>
      </c>
      <c r="D110" s="129"/>
      <c r="E110" s="130"/>
      <c r="F110" s="129"/>
      <c r="G110" s="130"/>
    </row>
    <row r="111" spans="1:7" ht="22.5" x14ac:dyDescent="0.2">
      <c r="A111" s="238"/>
      <c r="B111" s="127">
        <v>9.6</v>
      </c>
      <c r="C111" s="132" t="s">
        <v>1112</v>
      </c>
      <c r="D111" s="129"/>
      <c r="E111" s="130"/>
      <c r="F111" s="129"/>
      <c r="G111" s="130"/>
    </row>
    <row r="112" spans="1:7" ht="45" customHeight="1" x14ac:dyDescent="0.2">
      <c r="A112" s="238"/>
      <c r="B112" s="243">
        <v>9.6999999999999993</v>
      </c>
      <c r="C112" s="237" t="s">
        <v>1113</v>
      </c>
      <c r="D112" s="127" t="s">
        <v>1114</v>
      </c>
      <c r="E112" s="132" t="s">
        <v>1115</v>
      </c>
      <c r="F112" s="129"/>
      <c r="G112" s="130"/>
    </row>
    <row r="113" spans="1:7" ht="22.5" x14ac:dyDescent="0.2">
      <c r="A113" s="238"/>
      <c r="B113" s="245"/>
      <c r="C113" s="239"/>
      <c r="D113" s="127" t="s">
        <v>1116</v>
      </c>
      <c r="E113" s="132" t="s">
        <v>1117</v>
      </c>
      <c r="F113" s="129"/>
      <c r="G113" s="130"/>
    </row>
    <row r="114" spans="1:7" ht="33.75" x14ac:dyDescent="0.2">
      <c r="A114" s="238"/>
      <c r="B114" s="127">
        <v>9.8000000000000007</v>
      </c>
      <c r="C114" s="132" t="s">
        <v>1118</v>
      </c>
      <c r="D114" s="129"/>
      <c r="E114" s="130"/>
      <c r="F114" s="129"/>
      <c r="G114" s="130"/>
    </row>
    <row r="115" spans="1:7" ht="22.5" x14ac:dyDescent="0.2">
      <c r="A115" s="238"/>
      <c r="B115" s="127">
        <v>9.9</v>
      </c>
      <c r="C115" s="132" t="s">
        <v>1119</v>
      </c>
      <c r="D115" s="127" t="s">
        <v>1120</v>
      </c>
      <c r="E115" s="132" t="s">
        <v>1121</v>
      </c>
      <c r="F115" s="129"/>
      <c r="G115" s="130"/>
    </row>
    <row r="116" spans="1:7" ht="45" customHeight="1" x14ac:dyDescent="0.2">
      <c r="A116" s="238"/>
      <c r="B116" s="243" t="s">
        <v>1122</v>
      </c>
      <c r="C116" s="237" t="s">
        <v>1123</v>
      </c>
      <c r="D116" s="127" t="s">
        <v>1124</v>
      </c>
      <c r="E116" s="132" t="s">
        <v>1125</v>
      </c>
      <c r="F116" s="129"/>
      <c r="G116" s="130"/>
    </row>
    <row r="117" spans="1:7" ht="22.5" x14ac:dyDescent="0.2">
      <c r="A117" s="239"/>
      <c r="B117" s="245"/>
      <c r="C117" s="239"/>
      <c r="D117" s="127" t="s">
        <v>1126</v>
      </c>
      <c r="E117" s="132" t="s">
        <v>1127</v>
      </c>
      <c r="F117" s="129"/>
      <c r="G117" s="130"/>
    </row>
    <row r="118" spans="1:7" ht="33.75" x14ac:dyDescent="0.2">
      <c r="A118" s="237" t="s">
        <v>3457</v>
      </c>
      <c r="B118" s="127" t="s">
        <v>1128</v>
      </c>
      <c r="C118" s="132" t="s">
        <v>1129</v>
      </c>
      <c r="D118" s="129"/>
      <c r="E118" s="130"/>
      <c r="F118" s="129"/>
      <c r="G118" s="130"/>
    </row>
    <row r="119" spans="1:7" ht="30" customHeight="1" x14ac:dyDescent="0.2">
      <c r="A119" s="238"/>
      <c r="B119" s="243" t="s">
        <v>1130</v>
      </c>
      <c r="C119" s="237" t="s">
        <v>1131</v>
      </c>
      <c r="D119" s="127" t="s">
        <v>815</v>
      </c>
      <c r="E119" s="132" t="s">
        <v>1132</v>
      </c>
      <c r="F119" s="129"/>
      <c r="G119" s="130"/>
    </row>
    <row r="120" spans="1:7" ht="22.5" x14ac:dyDescent="0.2">
      <c r="A120" s="238"/>
      <c r="B120" s="244"/>
      <c r="C120" s="238"/>
      <c r="D120" s="127" t="s">
        <v>816</v>
      </c>
      <c r="E120" s="132" t="s">
        <v>1133</v>
      </c>
      <c r="F120" s="129"/>
      <c r="G120" s="130"/>
    </row>
    <row r="121" spans="1:7" x14ac:dyDescent="0.2">
      <c r="A121" s="238"/>
      <c r="B121" s="244"/>
      <c r="C121" s="238"/>
      <c r="D121" s="127" t="s">
        <v>817</v>
      </c>
      <c r="E121" s="132" t="s">
        <v>1134</v>
      </c>
      <c r="F121" s="129"/>
      <c r="G121" s="130"/>
    </row>
    <row r="122" spans="1:7" x14ac:dyDescent="0.2">
      <c r="A122" s="238"/>
      <c r="B122" s="244"/>
      <c r="C122" s="238"/>
      <c r="D122" s="127" t="s">
        <v>818</v>
      </c>
      <c r="E122" s="132" t="s">
        <v>1135</v>
      </c>
      <c r="F122" s="129"/>
      <c r="G122" s="130"/>
    </row>
    <row r="123" spans="1:7" x14ac:dyDescent="0.2">
      <c r="A123" s="238"/>
      <c r="B123" s="244"/>
      <c r="C123" s="238"/>
      <c r="D123" s="127" t="s">
        <v>1136</v>
      </c>
      <c r="E123" s="132" t="s">
        <v>1137</v>
      </c>
      <c r="F123" s="129"/>
      <c r="G123" s="130"/>
    </row>
    <row r="124" spans="1:7" x14ac:dyDescent="0.2">
      <c r="A124" s="238"/>
      <c r="B124" s="244"/>
      <c r="C124" s="238"/>
      <c r="D124" s="127" t="s">
        <v>1138</v>
      </c>
      <c r="E124" s="132" t="s">
        <v>1139</v>
      </c>
      <c r="F124" s="129"/>
      <c r="G124" s="130"/>
    </row>
    <row r="125" spans="1:7" x14ac:dyDescent="0.2">
      <c r="A125" s="238"/>
      <c r="B125" s="245"/>
      <c r="C125" s="239"/>
      <c r="D125" s="127" t="s">
        <v>1140</v>
      </c>
      <c r="E125" s="132" t="s">
        <v>1141</v>
      </c>
      <c r="F125" s="129"/>
      <c r="G125" s="130"/>
    </row>
    <row r="126" spans="1:7" ht="30" customHeight="1" x14ac:dyDescent="0.2">
      <c r="A126" s="238"/>
      <c r="B126" s="243" t="s">
        <v>1142</v>
      </c>
      <c r="C126" s="237" t="s">
        <v>1143</v>
      </c>
      <c r="D126" s="127" t="s">
        <v>1144</v>
      </c>
      <c r="E126" s="132" t="s">
        <v>1145</v>
      </c>
      <c r="F126" s="129"/>
      <c r="G126" s="130"/>
    </row>
    <row r="127" spans="1:7" x14ac:dyDescent="0.2">
      <c r="A127" s="238"/>
      <c r="B127" s="244"/>
      <c r="C127" s="238"/>
      <c r="D127" s="127" t="s">
        <v>1146</v>
      </c>
      <c r="E127" s="132" t="s">
        <v>1147</v>
      </c>
      <c r="F127" s="129"/>
      <c r="G127" s="130"/>
    </row>
    <row r="128" spans="1:7" x14ac:dyDescent="0.2">
      <c r="A128" s="238"/>
      <c r="B128" s="244"/>
      <c r="C128" s="238"/>
      <c r="D128" s="127" t="s">
        <v>1148</v>
      </c>
      <c r="E128" s="132" t="s">
        <v>1149</v>
      </c>
      <c r="F128" s="129"/>
      <c r="G128" s="130"/>
    </row>
    <row r="129" spans="1:7" x14ac:dyDescent="0.2">
      <c r="A129" s="238"/>
      <c r="B129" s="244"/>
      <c r="C129" s="238"/>
      <c r="D129" s="127" t="s">
        <v>1150</v>
      </c>
      <c r="E129" s="132" t="s">
        <v>1151</v>
      </c>
      <c r="F129" s="129"/>
      <c r="G129" s="130"/>
    </row>
    <row r="130" spans="1:7" x14ac:dyDescent="0.2">
      <c r="A130" s="238"/>
      <c r="B130" s="244"/>
      <c r="C130" s="238"/>
      <c r="D130" s="127" t="s">
        <v>1152</v>
      </c>
      <c r="E130" s="132" t="s">
        <v>1153</v>
      </c>
      <c r="F130" s="129"/>
      <c r="G130" s="130"/>
    </row>
    <row r="131" spans="1:7" x14ac:dyDescent="0.2">
      <c r="A131" s="238"/>
      <c r="B131" s="245"/>
      <c r="C131" s="239"/>
      <c r="D131" s="127" t="s">
        <v>1154</v>
      </c>
      <c r="E131" s="132" t="s">
        <v>1155</v>
      </c>
      <c r="F131" s="129"/>
      <c r="G131" s="130"/>
    </row>
    <row r="132" spans="1:7" x14ac:dyDescent="0.2">
      <c r="A132" s="238"/>
      <c r="B132" s="127" t="s">
        <v>1156</v>
      </c>
      <c r="C132" s="132" t="s">
        <v>1157</v>
      </c>
      <c r="D132" s="127"/>
      <c r="E132" s="132"/>
      <c r="F132" s="129"/>
      <c r="G132" s="130"/>
    </row>
    <row r="133" spans="1:7" x14ac:dyDescent="0.2">
      <c r="A133" s="238"/>
      <c r="B133" s="243" t="s">
        <v>1158</v>
      </c>
      <c r="C133" s="237" t="s">
        <v>1159</v>
      </c>
      <c r="D133" s="127" t="s">
        <v>1160</v>
      </c>
      <c r="E133" s="132" t="s">
        <v>1161</v>
      </c>
      <c r="F133" s="129"/>
      <c r="G133" s="130"/>
    </row>
    <row r="134" spans="1:7" x14ac:dyDescent="0.2">
      <c r="A134" s="238"/>
      <c r="B134" s="244"/>
      <c r="C134" s="238"/>
      <c r="D134" s="127" t="s">
        <v>1162</v>
      </c>
      <c r="E134" s="132" t="s">
        <v>1163</v>
      </c>
      <c r="F134" s="129"/>
      <c r="G134" s="130"/>
    </row>
    <row r="135" spans="1:7" ht="22.5" x14ac:dyDescent="0.2">
      <c r="A135" s="238"/>
      <c r="B135" s="244"/>
      <c r="C135" s="238"/>
      <c r="D135" s="127" t="s">
        <v>1164</v>
      </c>
      <c r="E135" s="132" t="s">
        <v>1165</v>
      </c>
      <c r="F135" s="129"/>
      <c r="G135" s="130"/>
    </row>
    <row r="136" spans="1:7" ht="22.5" x14ac:dyDescent="0.2">
      <c r="A136" s="238"/>
      <c r="B136" s="244"/>
      <c r="C136" s="238"/>
      <c r="D136" s="127" t="s">
        <v>1166</v>
      </c>
      <c r="E136" s="132" t="s">
        <v>1167</v>
      </c>
      <c r="F136" s="129"/>
      <c r="G136" s="130"/>
    </row>
    <row r="137" spans="1:7" ht="33.75" x14ac:dyDescent="0.2">
      <c r="A137" s="238"/>
      <c r="B137" s="245"/>
      <c r="C137" s="239"/>
      <c r="D137" s="127" t="s">
        <v>1168</v>
      </c>
      <c r="E137" s="132" t="s">
        <v>1169</v>
      </c>
      <c r="F137" s="129"/>
      <c r="G137" s="130"/>
    </row>
    <row r="138" spans="1:7" ht="45" x14ac:dyDescent="0.2">
      <c r="A138" s="238"/>
      <c r="B138" s="127" t="s">
        <v>1170</v>
      </c>
      <c r="C138" s="132" t="s">
        <v>1171</v>
      </c>
      <c r="D138" s="129"/>
      <c r="E138" s="130"/>
      <c r="F138" s="129"/>
      <c r="G138" s="130"/>
    </row>
    <row r="139" spans="1:7" ht="33.75" x14ac:dyDescent="0.2">
      <c r="A139" s="239"/>
      <c r="B139" s="127" t="s">
        <v>1172</v>
      </c>
      <c r="C139" s="132" t="s">
        <v>1173</v>
      </c>
      <c r="D139" s="129"/>
      <c r="E139" s="130"/>
      <c r="F139" s="129"/>
      <c r="G139" s="130"/>
    </row>
    <row r="140" spans="1:7" ht="33.75" x14ac:dyDescent="0.2">
      <c r="A140" s="237" t="s">
        <v>3458</v>
      </c>
      <c r="B140" s="127" t="s">
        <v>1174</v>
      </c>
      <c r="C140" s="132" t="s">
        <v>1175</v>
      </c>
      <c r="D140" s="129"/>
      <c r="E140" s="130"/>
      <c r="F140" s="129"/>
      <c r="G140" s="130"/>
    </row>
    <row r="141" spans="1:7" ht="150" customHeight="1" x14ac:dyDescent="0.2">
      <c r="A141" s="238"/>
      <c r="B141" s="127" t="s">
        <v>1176</v>
      </c>
      <c r="C141" s="132" t="s">
        <v>1177</v>
      </c>
      <c r="D141" s="129"/>
      <c r="E141" s="130"/>
      <c r="F141" s="129"/>
      <c r="G141" s="130"/>
    </row>
    <row r="142" spans="1:7" ht="105" customHeight="1" x14ac:dyDescent="0.2">
      <c r="A142" s="238"/>
      <c r="B142" s="243" t="s">
        <v>1178</v>
      </c>
      <c r="C142" s="237" t="s">
        <v>1179</v>
      </c>
      <c r="D142" s="127"/>
      <c r="E142" s="132" t="s">
        <v>1180</v>
      </c>
      <c r="F142" s="129"/>
      <c r="G142" s="130"/>
    </row>
    <row r="143" spans="1:7" x14ac:dyDescent="0.2">
      <c r="A143" s="238"/>
      <c r="B143" s="245"/>
      <c r="C143" s="239"/>
      <c r="D143" s="127"/>
      <c r="E143" s="132" t="s">
        <v>1181</v>
      </c>
      <c r="F143" s="129"/>
      <c r="G143" s="130"/>
    </row>
    <row r="144" spans="1:7" ht="45" x14ac:dyDescent="0.2">
      <c r="A144" s="238"/>
      <c r="B144" s="127" t="s">
        <v>1182</v>
      </c>
      <c r="C144" s="132" t="s">
        <v>1183</v>
      </c>
      <c r="D144" s="129"/>
      <c r="E144" s="130"/>
      <c r="F144" s="129"/>
      <c r="G144" s="130"/>
    </row>
    <row r="145" spans="1:7" ht="112.5" x14ac:dyDescent="0.2">
      <c r="A145" s="239"/>
      <c r="B145" s="127" t="s">
        <v>1184</v>
      </c>
      <c r="C145" s="132" t="s">
        <v>1195</v>
      </c>
      <c r="D145" s="129"/>
      <c r="E145" s="130"/>
      <c r="F145" s="129"/>
      <c r="G145" s="130"/>
    </row>
    <row r="146" spans="1:7" ht="45" customHeight="1" x14ac:dyDescent="0.2">
      <c r="A146" s="237" t="s">
        <v>3459</v>
      </c>
      <c r="B146" s="243" t="s">
        <v>1196</v>
      </c>
      <c r="C146" s="237" t="s">
        <v>1197</v>
      </c>
      <c r="D146" s="127" t="s">
        <v>1198</v>
      </c>
      <c r="E146" s="132" t="s">
        <v>1199</v>
      </c>
      <c r="F146" s="129"/>
      <c r="G146" s="130"/>
    </row>
    <row r="147" spans="1:7" ht="30" customHeight="1" x14ac:dyDescent="0.2">
      <c r="A147" s="238"/>
      <c r="B147" s="244"/>
      <c r="C147" s="238"/>
      <c r="D147" s="127" t="s">
        <v>1200</v>
      </c>
      <c r="E147" s="132" t="s">
        <v>1201</v>
      </c>
      <c r="F147" s="129"/>
      <c r="G147" s="130"/>
    </row>
    <row r="148" spans="1:7" ht="22.5" x14ac:dyDescent="0.2">
      <c r="A148" s="238"/>
      <c r="B148" s="245"/>
      <c r="C148" s="239"/>
      <c r="D148" s="127" t="s">
        <v>1202</v>
      </c>
      <c r="E148" s="132" t="s">
        <v>1203</v>
      </c>
      <c r="F148" s="129"/>
      <c r="G148" s="130"/>
    </row>
    <row r="149" spans="1:7" ht="33.75" x14ac:dyDescent="0.2">
      <c r="A149" s="238"/>
      <c r="B149" s="127" t="s">
        <v>1204</v>
      </c>
      <c r="C149" s="132" t="s">
        <v>1205</v>
      </c>
      <c r="D149" s="127"/>
      <c r="E149" s="132"/>
      <c r="F149" s="129"/>
      <c r="G149" s="130"/>
    </row>
    <row r="150" spans="1:7" ht="120" customHeight="1" x14ac:dyDescent="0.2">
      <c r="A150" s="238"/>
      <c r="B150" s="243" t="s">
        <v>1206</v>
      </c>
      <c r="C150" s="237" t="s">
        <v>1207</v>
      </c>
      <c r="D150" s="127" t="s">
        <v>1208</v>
      </c>
      <c r="E150" s="132" t="s">
        <v>1209</v>
      </c>
      <c r="F150" s="129"/>
      <c r="G150" s="130"/>
    </row>
    <row r="151" spans="1:7" x14ac:dyDescent="0.2">
      <c r="A151" s="238"/>
      <c r="B151" s="244"/>
      <c r="C151" s="238"/>
      <c r="D151" s="127" t="s">
        <v>1210</v>
      </c>
      <c r="E151" s="132" t="s">
        <v>1211</v>
      </c>
      <c r="F151" s="129"/>
      <c r="G151" s="130"/>
    </row>
    <row r="152" spans="1:7" x14ac:dyDescent="0.2">
      <c r="A152" s="238"/>
      <c r="B152" s="244"/>
      <c r="C152" s="238"/>
      <c r="D152" s="127" t="s">
        <v>1212</v>
      </c>
      <c r="E152" s="132" t="s">
        <v>1213</v>
      </c>
      <c r="F152" s="129"/>
      <c r="G152" s="130"/>
    </row>
    <row r="153" spans="1:7" x14ac:dyDescent="0.2">
      <c r="A153" s="238"/>
      <c r="B153" s="244"/>
      <c r="C153" s="238"/>
      <c r="D153" s="127" t="s">
        <v>1214</v>
      </c>
      <c r="E153" s="132" t="s">
        <v>1215</v>
      </c>
      <c r="F153" s="129"/>
      <c r="G153" s="130"/>
    </row>
    <row r="154" spans="1:7" x14ac:dyDescent="0.2">
      <c r="A154" s="238"/>
      <c r="B154" s="244"/>
      <c r="C154" s="238"/>
      <c r="D154" s="127" t="s">
        <v>1216</v>
      </c>
      <c r="E154" s="132" t="s">
        <v>1217</v>
      </c>
      <c r="F154" s="129"/>
      <c r="G154" s="130"/>
    </row>
    <row r="155" spans="1:7" x14ac:dyDescent="0.2">
      <c r="A155" s="238"/>
      <c r="B155" s="244"/>
      <c r="C155" s="238"/>
      <c r="D155" s="127" t="s">
        <v>1218</v>
      </c>
      <c r="E155" s="132" t="s">
        <v>1219</v>
      </c>
      <c r="F155" s="129"/>
      <c r="G155" s="130"/>
    </row>
    <row r="156" spans="1:7" x14ac:dyDescent="0.2">
      <c r="A156" s="238"/>
      <c r="B156" s="244"/>
      <c r="C156" s="238"/>
      <c r="D156" s="127" t="s">
        <v>1220</v>
      </c>
      <c r="E156" s="132" t="s">
        <v>1221</v>
      </c>
      <c r="F156" s="129"/>
      <c r="G156" s="130"/>
    </row>
    <row r="157" spans="1:7" ht="22.5" x14ac:dyDescent="0.2">
      <c r="A157" s="238"/>
      <c r="B157" s="244"/>
      <c r="C157" s="238"/>
      <c r="D157" s="127" t="s">
        <v>1222</v>
      </c>
      <c r="E157" s="132" t="s">
        <v>1223</v>
      </c>
      <c r="F157" s="129"/>
      <c r="G157" s="130"/>
    </row>
    <row r="158" spans="1:7" ht="22.5" x14ac:dyDescent="0.2">
      <c r="A158" s="238"/>
      <c r="B158" s="244"/>
      <c r="C158" s="238"/>
      <c r="D158" s="127" t="s">
        <v>1224</v>
      </c>
      <c r="E158" s="132" t="s">
        <v>1225</v>
      </c>
      <c r="F158" s="129"/>
      <c r="G158" s="130"/>
    </row>
    <row r="159" spans="1:7" ht="33.75" x14ac:dyDescent="0.2">
      <c r="A159" s="238"/>
      <c r="B159" s="245"/>
      <c r="C159" s="239"/>
      <c r="D159" s="127" t="s">
        <v>1226</v>
      </c>
      <c r="E159" s="132" t="s">
        <v>1227</v>
      </c>
      <c r="F159" s="129"/>
      <c r="G159" s="130"/>
    </row>
    <row r="160" spans="1:7" ht="22.5" x14ac:dyDescent="0.2">
      <c r="A160" s="238"/>
      <c r="B160" s="127" t="s">
        <v>1228</v>
      </c>
      <c r="C160" s="132" t="s">
        <v>1229</v>
      </c>
      <c r="D160" s="129"/>
      <c r="E160" s="130"/>
      <c r="F160" s="129"/>
      <c r="G160" s="130"/>
    </row>
    <row r="161" spans="1:7" x14ac:dyDescent="0.2">
      <c r="A161" s="238"/>
      <c r="B161" s="243" t="s">
        <v>1230</v>
      </c>
      <c r="C161" s="237" t="s">
        <v>1231</v>
      </c>
      <c r="D161" s="127" t="s">
        <v>1232</v>
      </c>
      <c r="E161" s="132" t="s">
        <v>1233</v>
      </c>
      <c r="F161" s="129"/>
      <c r="G161" s="130"/>
    </row>
    <row r="162" spans="1:7" ht="22.5" x14ac:dyDescent="0.2">
      <c r="A162" s="238"/>
      <c r="B162" s="244"/>
      <c r="C162" s="238"/>
      <c r="D162" s="127" t="s">
        <v>1234</v>
      </c>
      <c r="E162" s="132" t="s">
        <v>1235</v>
      </c>
      <c r="F162" s="129"/>
      <c r="G162" s="130"/>
    </row>
    <row r="163" spans="1:7" ht="33.75" x14ac:dyDescent="0.2">
      <c r="A163" s="238"/>
      <c r="B163" s="244"/>
      <c r="C163" s="238"/>
      <c r="D163" s="127" t="s">
        <v>1236</v>
      </c>
      <c r="E163" s="132" t="s">
        <v>1237</v>
      </c>
      <c r="F163" s="129"/>
      <c r="G163" s="130"/>
    </row>
    <row r="164" spans="1:7" ht="22.5" x14ac:dyDescent="0.2">
      <c r="A164" s="238"/>
      <c r="B164" s="244"/>
      <c r="C164" s="238"/>
      <c r="D164" s="127" t="s">
        <v>1238</v>
      </c>
      <c r="E164" s="132" t="s">
        <v>1239</v>
      </c>
      <c r="F164" s="129"/>
      <c r="G164" s="130"/>
    </row>
    <row r="165" spans="1:7" x14ac:dyDescent="0.2">
      <c r="A165" s="238"/>
      <c r="B165" s="245"/>
      <c r="C165" s="239"/>
      <c r="D165" s="127" t="s">
        <v>1240</v>
      </c>
      <c r="E165" s="132" t="s">
        <v>1241</v>
      </c>
      <c r="F165" s="129"/>
      <c r="G165" s="130"/>
    </row>
    <row r="166" spans="1:7" ht="45" customHeight="1" x14ac:dyDescent="0.2">
      <c r="A166" s="238"/>
      <c r="B166" s="243" t="s">
        <v>1242</v>
      </c>
      <c r="C166" s="237" t="s">
        <v>1243</v>
      </c>
      <c r="D166" s="127" t="s">
        <v>1244</v>
      </c>
      <c r="E166" s="132" t="s">
        <v>1245</v>
      </c>
      <c r="F166" s="129"/>
      <c r="G166" s="130"/>
    </row>
    <row r="167" spans="1:7" ht="22.5" x14ac:dyDescent="0.2">
      <c r="A167" s="238"/>
      <c r="B167" s="244"/>
      <c r="C167" s="239"/>
      <c r="D167" s="127" t="s">
        <v>1246</v>
      </c>
      <c r="E167" s="132" t="s">
        <v>1247</v>
      </c>
      <c r="F167" s="129"/>
      <c r="G167" s="130"/>
    </row>
    <row r="168" spans="1:7" ht="22.5" x14ac:dyDescent="0.2">
      <c r="A168" s="238"/>
      <c r="B168" s="127" t="s">
        <v>1248</v>
      </c>
      <c r="C168" s="132" t="s">
        <v>1249</v>
      </c>
      <c r="D168" s="127"/>
      <c r="E168" s="132"/>
      <c r="F168" s="129"/>
      <c r="G168" s="130"/>
    </row>
    <row r="169" spans="1:7" ht="45" customHeight="1" x14ac:dyDescent="0.2">
      <c r="A169" s="238"/>
      <c r="B169" s="243" t="s">
        <v>1250</v>
      </c>
      <c r="C169" s="237" t="s">
        <v>1251</v>
      </c>
      <c r="D169" s="127" t="s">
        <v>1252</v>
      </c>
      <c r="E169" s="132" t="s">
        <v>1253</v>
      </c>
      <c r="F169" s="129"/>
      <c r="G169" s="130"/>
    </row>
    <row r="170" spans="1:7" ht="33.75" x14ac:dyDescent="0.2">
      <c r="A170" s="238"/>
      <c r="B170" s="244"/>
      <c r="C170" s="238"/>
      <c r="D170" s="127" t="s">
        <v>1254</v>
      </c>
      <c r="E170" s="132" t="s">
        <v>1255</v>
      </c>
      <c r="F170" s="129"/>
      <c r="G170" s="130"/>
    </row>
    <row r="171" spans="1:7" ht="22.5" x14ac:dyDescent="0.2">
      <c r="A171" s="238"/>
      <c r="B171" s="244"/>
      <c r="C171" s="238"/>
      <c r="D171" s="127" t="s">
        <v>1256</v>
      </c>
      <c r="E171" s="132" t="s">
        <v>1257</v>
      </c>
      <c r="F171" s="129"/>
      <c r="G171" s="130"/>
    </row>
    <row r="172" spans="1:7" ht="22.5" x14ac:dyDescent="0.2">
      <c r="A172" s="238"/>
      <c r="B172" s="245"/>
      <c r="C172" s="239"/>
      <c r="D172" s="127" t="s">
        <v>1258</v>
      </c>
      <c r="E172" s="132" t="s">
        <v>1259</v>
      </c>
      <c r="F172" s="129"/>
      <c r="G172" s="130"/>
    </row>
    <row r="173" spans="1:7" ht="146.25" x14ac:dyDescent="0.2">
      <c r="A173" s="238"/>
      <c r="B173" s="243" t="s">
        <v>1260</v>
      </c>
      <c r="C173" s="237" t="s">
        <v>1261</v>
      </c>
      <c r="D173" s="127" t="s">
        <v>1262</v>
      </c>
      <c r="E173" s="132" t="s">
        <v>2850</v>
      </c>
      <c r="F173" s="129"/>
      <c r="G173" s="130"/>
    </row>
    <row r="174" spans="1:7" x14ac:dyDescent="0.2">
      <c r="A174" s="238"/>
      <c r="B174" s="244"/>
      <c r="C174" s="238"/>
      <c r="D174" s="127" t="s">
        <v>1263</v>
      </c>
      <c r="E174" s="132" t="s">
        <v>1264</v>
      </c>
      <c r="F174" s="129"/>
      <c r="G174" s="130"/>
    </row>
    <row r="175" spans="1:7" ht="22.5" x14ac:dyDescent="0.2">
      <c r="A175" s="238"/>
      <c r="B175" s="244"/>
      <c r="C175" s="238"/>
      <c r="D175" s="127" t="s">
        <v>1265</v>
      </c>
      <c r="E175" s="132" t="s">
        <v>1266</v>
      </c>
      <c r="F175" s="129"/>
      <c r="G175" s="130"/>
    </row>
    <row r="176" spans="1:7" ht="22.5" x14ac:dyDescent="0.2">
      <c r="A176" s="238"/>
      <c r="B176" s="244"/>
      <c r="C176" s="238"/>
      <c r="D176" s="127" t="s">
        <v>1267</v>
      </c>
      <c r="E176" s="132" t="s">
        <v>1268</v>
      </c>
      <c r="F176" s="129"/>
      <c r="G176" s="130"/>
    </row>
    <row r="177" spans="1:7" ht="22.5" x14ac:dyDescent="0.2">
      <c r="A177" s="238"/>
      <c r="B177" s="244"/>
      <c r="C177" s="238"/>
      <c r="D177" s="127" t="s">
        <v>1269</v>
      </c>
      <c r="E177" s="132" t="s">
        <v>1270</v>
      </c>
      <c r="F177" s="129"/>
      <c r="G177" s="130"/>
    </row>
    <row r="178" spans="1:7" ht="33.75" x14ac:dyDescent="0.2">
      <c r="A178" s="239"/>
      <c r="B178" s="245"/>
      <c r="C178" s="239"/>
      <c r="D178" s="127" t="s">
        <v>1271</v>
      </c>
      <c r="E178" s="132" t="s">
        <v>1272</v>
      </c>
      <c r="F178" s="129"/>
      <c r="G178" s="130"/>
    </row>
  </sheetData>
  <mergeCells count="69">
    <mergeCell ref="A140:A145"/>
    <mergeCell ref="B142:B143"/>
    <mergeCell ref="C142:C143"/>
    <mergeCell ref="A146:A178"/>
    <mergeCell ref="B146:B148"/>
    <mergeCell ref="C146:C148"/>
    <mergeCell ref="B150:B159"/>
    <mergeCell ref="C150:C159"/>
    <mergeCell ref="B161:B165"/>
    <mergeCell ref="C161:C165"/>
    <mergeCell ref="B173:B178"/>
    <mergeCell ref="C173:C178"/>
    <mergeCell ref="B166:B167"/>
    <mergeCell ref="C166:C167"/>
    <mergeCell ref="B169:B172"/>
    <mergeCell ref="C169:C172"/>
    <mergeCell ref="A118:A139"/>
    <mergeCell ref="B119:B125"/>
    <mergeCell ref="C119:C125"/>
    <mergeCell ref="B126:B131"/>
    <mergeCell ref="C126:C131"/>
    <mergeCell ref="B133:B137"/>
    <mergeCell ref="C133:C137"/>
    <mergeCell ref="A102:A117"/>
    <mergeCell ref="B102:B104"/>
    <mergeCell ref="C102:C104"/>
    <mergeCell ref="B106:B108"/>
    <mergeCell ref="C106:C108"/>
    <mergeCell ref="B112:B113"/>
    <mergeCell ref="C112:C113"/>
    <mergeCell ref="B116:B117"/>
    <mergeCell ref="C116:C117"/>
    <mergeCell ref="D49:D53"/>
    <mergeCell ref="C49:C59"/>
    <mergeCell ref="B49:B59"/>
    <mergeCell ref="E49:E53"/>
    <mergeCell ref="B60:B63"/>
    <mergeCell ref="C60:C63"/>
    <mergeCell ref="B2:B7"/>
    <mergeCell ref="A47:A74"/>
    <mergeCell ref="C2:C7"/>
    <mergeCell ref="B8:B10"/>
    <mergeCell ref="A75:A81"/>
    <mergeCell ref="B75:B78"/>
    <mergeCell ref="C75:C78"/>
    <mergeCell ref="B79:B81"/>
    <mergeCell ref="C79:C81"/>
    <mergeCell ref="B64:B73"/>
    <mergeCell ref="A27:A42"/>
    <mergeCell ref="B28:B30"/>
    <mergeCell ref="B35:B42"/>
    <mergeCell ref="A43:A44"/>
    <mergeCell ref="C64:C73"/>
    <mergeCell ref="C86:C101"/>
    <mergeCell ref="A1:G1"/>
    <mergeCell ref="A20:A26"/>
    <mergeCell ref="B21:B24"/>
    <mergeCell ref="C21:C24"/>
    <mergeCell ref="A2:A19"/>
    <mergeCell ref="A82:A101"/>
    <mergeCell ref="B86:B101"/>
    <mergeCell ref="C11:C18"/>
    <mergeCell ref="C8:C10"/>
    <mergeCell ref="B11:B18"/>
    <mergeCell ref="A45:A46"/>
    <mergeCell ref="C28:C30"/>
    <mergeCell ref="B33:B34"/>
    <mergeCell ref="C33:C34"/>
    <mergeCell ref="C35:C42"/>
  </mergeCells>
  <phoneticPr fontId="10"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57"/>
  <sheetViews>
    <sheetView workbookViewId="0">
      <pane ySplit="1" topLeftCell="A2" activePane="bottomLeft" state="frozen"/>
      <selection pane="bottomLeft" activeCell="A2" sqref="A2:IV2"/>
    </sheetView>
  </sheetViews>
  <sheetFormatPr defaultColWidth="25.7109375" defaultRowHeight="11.25" x14ac:dyDescent="0.2"/>
  <cols>
    <col min="1" max="1" width="24.85546875" style="140" bestFit="1" customWidth="1"/>
    <col min="2" max="2" width="25.7109375" style="140"/>
    <col min="3" max="3" width="40.7109375" style="140" customWidth="1"/>
    <col min="4" max="4" width="25.140625" style="140" bestFit="1" customWidth="1"/>
    <col min="5" max="5" width="50.7109375" style="140" customWidth="1"/>
    <col min="6" max="6" width="12.42578125" style="140" bestFit="1" customWidth="1"/>
    <col min="7" max="7" width="44.42578125" style="118" bestFit="1" customWidth="1"/>
    <col min="8" max="16384" width="25.7109375" style="140"/>
  </cols>
  <sheetData>
    <row r="1" spans="1:7" s="139" customFormat="1" x14ac:dyDescent="0.2">
      <c r="A1" s="137" t="s">
        <v>1279</v>
      </c>
      <c r="B1" s="137" t="s">
        <v>1280</v>
      </c>
      <c r="C1" s="137" t="s">
        <v>1327</v>
      </c>
      <c r="D1" s="137" t="s">
        <v>1281</v>
      </c>
      <c r="E1" s="137" t="s">
        <v>1328</v>
      </c>
      <c r="F1" s="137" t="s">
        <v>1282</v>
      </c>
      <c r="G1" s="138" t="s">
        <v>1329</v>
      </c>
    </row>
    <row r="2" spans="1:7" x14ac:dyDescent="0.2">
      <c r="A2" s="258" t="s">
        <v>1330</v>
      </c>
      <c r="B2" s="259"/>
      <c r="C2" s="259"/>
      <c r="D2" s="259"/>
      <c r="E2" s="259"/>
      <c r="F2" s="259"/>
      <c r="G2" s="260"/>
    </row>
    <row r="3" spans="1:7" ht="33.75" x14ac:dyDescent="0.2">
      <c r="A3" s="252" t="s">
        <v>1331</v>
      </c>
      <c r="B3" s="261" t="s">
        <v>1332</v>
      </c>
      <c r="C3" s="261" t="s">
        <v>1333</v>
      </c>
      <c r="D3" s="142" t="s">
        <v>1334</v>
      </c>
      <c r="E3" s="142" t="s">
        <v>1335</v>
      </c>
      <c r="F3" s="142" t="s">
        <v>1286</v>
      </c>
      <c r="G3" s="112" t="s">
        <v>1336</v>
      </c>
    </row>
    <row r="4" spans="1:7" ht="33.75" x14ac:dyDescent="0.2">
      <c r="A4" s="257"/>
      <c r="B4" s="261"/>
      <c r="C4" s="261"/>
      <c r="D4" s="142" t="s">
        <v>1337</v>
      </c>
      <c r="E4" s="142" t="s">
        <v>2043</v>
      </c>
      <c r="F4" s="142" t="s">
        <v>1286</v>
      </c>
      <c r="G4" s="112" t="s">
        <v>2044</v>
      </c>
    </row>
    <row r="5" spans="1:7" ht="33.75" x14ac:dyDescent="0.2">
      <c r="A5" s="257"/>
      <c r="B5" s="261"/>
      <c r="C5" s="261"/>
      <c r="D5" s="142" t="s">
        <v>2045</v>
      </c>
      <c r="E5" s="142" t="s">
        <v>2046</v>
      </c>
      <c r="F5" s="142" t="s">
        <v>1286</v>
      </c>
      <c r="G5" s="112" t="s">
        <v>2047</v>
      </c>
    </row>
    <row r="6" spans="1:7" ht="33.75" x14ac:dyDescent="0.2">
      <c r="A6" s="257"/>
      <c r="B6" s="261"/>
      <c r="C6" s="261"/>
      <c r="D6" s="142" t="s">
        <v>2048</v>
      </c>
      <c r="E6" s="142" t="s">
        <v>2049</v>
      </c>
      <c r="F6" s="142" t="s">
        <v>1286</v>
      </c>
      <c r="G6" s="112" t="s">
        <v>2050</v>
      </c>
    </row>
    <row r="7" spans="1:7" x14ac:dyDescent="0.2">
      <c r="A7" s="257"/>
      <c r="B7" s="142" t="s">
        <v>2051</v>
      </c>
      <c r="C7" s="254" t="s">
        <v>2052</v>
      </c>
      <c r="D7" s="255"/>
      <c r="E7" s="255"/>
      <c r="F7" s="256"/>
      <c r="G7" s="112" t="s">
        <v>2053</v>
      </c>
    </row>
    <row r="8" spans="1:7" ht="33.75" x14ac:dyDescent="0.2">
      <c r="A8" s="257"/>
      <c r="B8" s="252" t="s">
        <v>2054</v>
      </c>
      <c r="C8" s="252" t="s">
        <v>2055</v>
      </c>
      <c r="D8" s="142" t="s">
        <v>2056</v>
      </c>
      <c r="E8" s="142" t="s">
        <v>2057</v>
      </c>
      <c r="F8" s="142" t="s">
        <v>1294</v>
      </c>
      <c r="G8" s="112" t="s">
        <v>2058</v>
      </c>
    </row>
    <row r="9" spans="1:7" ht="22.5" x14ac:dyDescent="0.2">
      <c r="A9" s="257"/>
      <c r="B9" s="257"/>
      <c r="C9" s="257"/>
      <c r="D9" s="142" t="s">
        <v>2059</v>
      </c>
      <c r="E9" s="142" t="s">
        <v>2060</v>
      </c>
      <c r="F9" s="142" t="s">
        <v>1294</v>
      </c>
      <c r="G9" s="112" t="s">
        <v>2061</v>
      </c>
    </row>
    <row r="10" spans="1:7" ht="45" x14ac:dyDescent="0.2">
      <c r="A10" s="257"/>
      <c r="B10" s="253"/>
      <c r="C10" s="253"/>
      <c r="D10" s="142" t="s">
        <v>2062</v>
      </c>
      <c r="E10" s="142" t="s">
        <v>2063</v>
      </c>
      <c r="F10" s="142" t="s">
        <v>1294</v>
      </c>
      <c r="G10" s="112" t="s">
        <v>2064</v>
      </c>
    </row>
    <row r="11" spans="1:7" ht="45" x14ac:dyDescent="0.2">
      <c r="A11" s="257"/>
      <c r="B11" s="252" t="s">
        <v>2065</v>
      </c>
      <c r="C11" s="252" t="s">
        <v>2066</v>
      </c>
      <c r="D11" s="142" t="s">
        <v>2067</v>
      </c>
      <c r="E11" s="142" t="s">
        <v>2068</v>
      </c>
      <c r="F11" s="142" t="s">
        <v>1286</v>
      </c>
      <c r="G11" s="112" t="s">
        <v>2069</v>
      </c>
    </row>
    <row r="12" spans="1:7" ht="33.75" x14ac:dyDescent="0.2">
      <c r="A12" s="257"/>
      <c r="B12" s="257"/>
      <c r="C12" s="257"/>
      <c r="D12" s="142" t="s">
        <v>2070</v>
      </c>
      <c r="E12" s="142" t="s">
        <v>2071</v>
      </c>
      <c r="F12" s="142" t="s">
        <v>1294</v>
      </c>
      <c r="G12" s="112" t="s">
        <v>2072</v>
      </c>
    </row>
    <row r="13" spans="1:7" ht="45" x14ac:dyDescent="0.2">
      <c r="A13" s="257"/>
      <c r="B13" s="253"/>
      <c r="C13" s="253"/>
      <c r="D13" s="142" t="s">
        <v>2073</v>
      </c>
      <c r="E13" s="142" t="s">
        <v>2074</v>
      </c>
      <c r="F13" s="142" t="s">
        <v>1294</v>
      </c>
      <c r="G13" s="112" t="s">
        <v>2075</v>
      </c>
    </row>
    <row r="14" spans="1:7" x14ac:dyDescent="0.2">
      <c r="A14" s="257"/>
      <c r="B14" s="252" t="s">
        <v>2076</v>
      </c>
      <c r="C14" s="252" t="s">
        <v>2077</v>
      </c>
      <c r="D14" s="142" t="s">
        <v>2078</v>
      </c>
      <c r="E14" s="142" t="s">
        <v>2079</v>
      </c>
      <c r="F14" s="142" t="s">
        <v>1294</v>
      </c>
      <c r="G14" s="112" t="s">
        <v>2080</v>
      </c>
    </row>
    <row r="15" spans="1:7" ht="22.5" x14ac:dyDescent="0.2">
      <c r="A15" s="257"/>
      <c r="B15" s="257"/>
      <c r="C15" s="257"/>
      <c r="D15" s="142" t="s">
        <v>2081</v>
      </c>
      <c r="E15" s="142" t="s">
        <v>2082</v>
      </c>
      <c r="F15" s="142" t="s">
        <v>1294</v>
      </c>
      <c r="G15" s="112" t="s">
        <v>2083</v>
      </c>
    </row>
    <row r="16" spans="1:7" ht="22.5" x14ac:dyDescent="0.2">
      <c r="A16" s="257"/>
      <c r="B16" s="257"/>
      <c r="C16" s="257"/>
      <c r="D16" s="142" t="s">
        <v>2084</v>
      </c>
      <c r="E16" s="142" t="s">
        <v>2085</v>
      </c>
      <c r="F16" s="142" t="s">
        <v>1294</v>
      </c>
      <c r="G16" s="112" t="s">
        <v>2086</v>
      </c>
    </row>
    <row r="17" spans="1:7" x14ac:dyDescent="0.2">
      <c r="A17" s="257"/>
      <c r="B17" s="253"/>
      <c r="C17" s="253"/>
      <c r="D17" s="142" t="s">
        <v>2087</v>
      </c>
      <c r="E17" s="142" t="s">
        <v>2088</v>
      </c>
      <c r="F17" s="142" t="s">
        <v>1294</v>
      </c>
      <c r="G17" s="112" t="s">
        <v>2089</v>
      </c>
    </row>
    <row r="18" spans="1:7" ht="45" x14ac:dyDescent="0.2">
      <c r="A18" s="257"/>
      <c r="B18" s="142" t="s">
        <v>2090</v>
      </c>
      <c r="C18" s="142" t="s">
        <v>2091</v>
      </c>
      <c r="D18" s="142" t="s">
        <v>2092</v>
      </c>
      <c r="E18" s="142" t="s">
        <v>2191</v>
      </c>
      <c r="F18" s="142" t="s">
        <v>1286</v>
      </c>
      <c r="G18" s="112" t="s">
        <v>2192</v>
      </c>
    </row>
    <row r="19" spans="1:7" ht="22.5" x14ac:dyDescent="0.2">
      <c r="A19" s="257"/>
      <c r="B19" s="252" t="s">
        <v>2193</v>
      </c>
      <c r="C19" s="252" t="s">
        <v>2194</v>
      </c>
      <c r="D19" s="142" t="s">
        <v>2195</v>
      </c>
      <c r="E19" s="142" t="s">
        <v>2196</v>
      </c>
      <c r="F19" s="142" t="s">
        <v>1286</v>
      </c>
      <c r="G19" s="112" t="s">
        <v>2197</v>
      </c>
    </row>
    <row r="20" spans="1:7" ht="22.5" x14ac:dyDescent="0.2">
      <c r="A20" s="257"/>
      <c r="B20" s="257"/>
      <c r="C20" s="257"/>
      <c r="D20" s="142" t="s">
        <v>2198</v>
      </c>
      <c r="E20" s="142" t="s">
        <v>2199</v>
      </c>
      <c r="F20" s="142" t="s">
        <v>1286</v>
      </c>
      <c r="G20" s="112" t="s">
        <v>2200</v>
      </c>
    </row>
    <row r="21" spans="1:7" ht="45" x14ac:dyDescent="0.2">
      <c r="A21" s="257"/>
      <c r="B21" s="257"/>
      <c r="C21" s="257"/>
      <c r="D21" s="142" t="s">
        <v>2201</v>
      </c>
      <c r="E21" s="142" t="s">
        <v>2202</v>
      </c>
      <c r="F21" s="142" t="s">
        <v>1286</v>
      </c>
      <c r="G21" s="112" t="s">
        <v>2203</v>
      </c>
    </row>
    <row r="22" spans="1:7" ht="22.5" x14ac:dyDescent="0.2">
      <c r="A22" s="257"/>
      <c r="B22" s="257"/>
      <c r="C22" s="257"/>
      <c r="D22" s="142" t="s">
        <v>2204</v>
      </c>
      <c r="E22" s="142" t="s">
        <v>2205</v>
      </c>
      <c r="F22" s="142" t="s">
        <v>1294</v>
      </c>
      <c r="G22" s="112" t="s">
        <v>2206</v>
      </c>
    </row>
    <row r="23" spans="1:7" ht="22.5" x14ac:dyDescent="0.2">
      <c r="A23" s="257"/>
      <c r="B23" s="253"/>
      <c r="C23" s="253"/>
      <c r="D23" s="142" t="s">
        <v>2207</v>
      </c>
      <c r="E23" s="142" t="s">
        <v>2208</v>
      </c>
      <c r="F23" s="142" t="s">
        <v>1294</v>
      </c>
      <c r="G23" s="112" t="s">
        <v>2209</v>
      </c>
    </row>
    <row r="24" spans="1:7" ht="40.5" customHeight="1" x14ac:dyDescent="0.2">
      <c r="A24" s="257"/>
      <c r="B24" s="142" t="s">
        <v>2210</v>
      </c>
      <c r="C24" s="254" t="s">
        <v>2211</v>
      </c>
      <c r="D24" s="255"/>
      <c r="E24" s="255"/>
      <c r="F24" s="256"/>
      <c r="G24" s="112" t="s">
        <v>2212</v>
      </c>
    </row>
    <row r="25" spans="1:7" ht="78.75" x14ac:dyDescent="0.2">
      <c r="A25" s="257"/>
      <c r="B25" s="261" t="s">
        <v>2213</v>
      </c>
      <c r="C25" s="142" t="s">
        <v>2113</v>
      </c>
      <c r="D25" s="261" t="s">
        <v>2114</v>
      </c>
      <c r="E25" s="261" t="s">
        <v>2115</v>
      </c>
      <c r="F25" s="261" t="s">
        <v>1286</v>
      </c>
      <c r="G25" s="112" t="s">
        <v>2116</v>
      </c>
    </row>
    <row r="26" spans="1:7" ht="168.75" x14ac:dyDescent="0.2">
      <c r="A26" s="257"/>
      <c r="B26" s="261"/>
      <c r="C26" s="142" t="s">
        <v>2117</v>
      </c>
      <c r="D26" s="261"/>
      <c r="E26" s="261"/>
      <c r="F26" s="261"/>
      <c r="G26" s="112" t="s">
        <v>2118</v>
      </c>
    </row>
    <row r="27" spans="1:7" ht="56.25" x14ac:dyDescent="0.2">
      <c r="A27" s="257"/>
      <c r="B27" s="261"/>
      <c r="C27" s="142" t="s">
        <v>2119</v>
      </c>
      <c r="D27" s="261"/>
      <c r="E27" s="261"/>
      <c r="F27" s="261"/>
      <c r="G27" s="112" t="s">
        <v>2120</v>
      </c>
    </row>
    <row r="28" spans="1:7" ht="45" x14ac:dyDescent="0.2">
      <c r="A28" s="252" t="s">
        <v>2121</v>
      </c>
      <c r="B28" s="252" t="s">
        <v>2122</v>
      </c>
      <c r="C28" s="252" t="s">
        <v>2123</v>
      </c>
      <c r="D28" s="142" t="s">
        <v>1443</v>
      </c>
      <c r="E28" s="142" t="s">
        <v>1444</v>
      </c>
      <c r="F28" s="142" t="s">
        <v>1294</v>
      </c>
      <c r="G28" s="112" t="s">
        <v>1445</v>
      </c>
    </row>
    <row r="29" spans="1:7" ht="33.75" x14ac:dyDescent="0.2">
      <c r="A29" s="257"/>
      <c r="B29" s="257"/>
      <c r="C29" s="257"/>
      <c r="D29" s="142" t="s">
        <v>1446</v>
      </c>
      <c r="E29" s="142" t="s">
        <v>1447</v>
      </c>
      <c r="F29" s="142" t="s">
        <v>1294</v>
      </c>
      <c r="G29" s="112" t="s">
        <v>1448</v>
      </c>
    </row>
    <row r="30" spans="1:7" ht="33.75" x14ac:dyDescent="0.2">
      <c r="A30" s="257"/>
      <c r="B30" s="257"/>
      <c r="C30" s="257"/>
      <c r="D30" s="142" t="s">
        <v>1449</v>
      </c>
      <c r="E30" s="142" t="s">
        <v>1450</v>
      </c>
      <c r="F30" s="142" t="s">
        <v>1294</v>
      </c>
      <c r="G30" s="112" t="s">
        <v>1451</v>
      </c>
    </row>
    <row r="31" spans="1:7" ht="33.75" x14ac:dyDescent="0.2">
      <c r="A31" s="257"/>
      <c r="B31" s="253"/>
      <c r="C31" s="253"/>
      <c r="D31" s="142" t="s">
        <v>1452</v>
      </c>
      <c r="E31" s="142" t="s">
        <v>1453</v>
      </c>
      <c r="F31" s="142" t="s">
        <v>1294</v>
      </c>
      <c r="G31" s="112" t="s">
        <v>1454</v>
      </c>
    </row>
    <row r="32" spans="1:7" ht="27" customHeight="1" x14ac:dyDescent="0.2">
      <c r="A32" s="257"/>
      <c r="B32" s="142" t="s">
        <v>1455</v>
      </c>
      <c r="C32" s="254" t="s">
        <v>1456</v>
      </c>
      <c r="D32" s="255"/>
      <c r="E32" s="255"/>
      <c r="F32" s="256"/>
      <c r="G32" s="112" t="s">
        <v>1457</v>
      </c>
    </row>
    <row r="33" spans="1:7" x14ac:dyDescent="0.2">
      <c r="A33" s="257"/>
      <c r="B33" s="142" t="s">
        <v>1458</v>
      </c>
      <c r="C33" s="254" t="s">
        <v>1459</v>
      </c>
      <c r="D33" s="255"/>
      <c r="E33" s="255"/>
      <c r="F33" s="256"/>
      <c r="G33" s="112" t="s">
        <v>1460</v>
      </c>
    </row>
    <row r="34" spans="1:7" ht="33.75" x14ac:dyDescent="0.2">
      <c r="A34" s="257"/>
      <c r="B34" s="252" t="s">
        <v>1461</v>
      </c>
      <c r="C34" s="252" t="s">
        <v>1462</v>
      </c>
      <c r="D34" s="142" t="s">
        <v>1463</v>
      </c>
      <c r="E34" s="142" t="s">
        <v>1464</v>
      </c>
      <c r="F34" s="142" t="s">
        <v>1286</v>
      </c>
      <c r="G34" s="112" t="s">
        <v>1465</v>
      </c>
    </row>
    <row r="35" spans="1:7" ht="33.75" x14ac:dyDescent="0.2">
      <c r="A35" s="257"/>
      <c r="B35" s="257"/>
      <c r="C35" s="257"/>
      <c r="D35" s="142" t="s">
        <v>1466</v>
      </c>
      <c r="E35" s="142" t="s">
        <v>1467</v>
      </c>
      <c r="F35" s="142" t="s">
        <v>1286</v>
      </c>
      <c r="G35" s="112" t="s">
        <v>1468</v>
      </c>
    </row>
    <row r="36" spans="1:7" ht="22.5" x14ac:dyDescent="0.2">
      <c r="A36" s="257"/>
      <c r="B36" s="257"/>
      <c r="C36" s="257"/>
      <c r="D36" s="142" t="s">
        <v>1469</v>
      </c>
      <c r="E36" s="142" t="s">
        <v>1470</v>
      </c>
      <c r="F36" s="142" t="s">
        <v>1294</v>
      </c>
      <c r="G36" s="112" t="s">
        <v>1471</v>
      </c>
    </row>
    <row r="37" spans="1:7" ht="22.5" x14ac:dyDescent="0.2">
      <c r="A37" s="253"/>
      <c r="B37" s="253"/>
      <c r="C37" s="253"/>
      <c r="D37" s="142" t="s">
        <v>1472</v>
      </c>
      <c r="E37" s="142" t="s">
        <v>1473</v>
      </c>
      <c r="F37" s="142" t="s">
        <v>1294</v>
      </c>
      <c r="G37" s="112" t="s">
        <v>1474</v>
      </c>
    </row>
    <row r="38" spans="1:7" ht="22.5" x14ac:dyDescent="0.2">
      <c r="A38" s="252" t="s">
        <v>1475</v>
      </c>
      <c r="B38" s="252" t="s">
        <v>1476</v>
      </c>
      <c r="C38" s="252" t="s">
        <v>1477</v>
      </c>
      <c r="D38" s="142" t="s">
        <v>1478</v>
      </c>
      <c r="E38" s="142" t="s">
        <v>1479</v>
      </c>
      <c r="F38" s="142" t="s">
        <v>1286</v>
      </c>
      <c r="G38" s="112" t="s">
        <v>1480</v>
      </c>
    </row>
    <row r="39" spans="1:7" ht="33.75" x14ac:dyDescent="0.2">
      <c r="A39" s="257"/>
      <c r="B39" s="257"/>
      <c r="C39" s="257"/>
      <c r="D39" s="142" t="s">
        <v>1481</v>
      </c>
      <c r="E39" s="142" t="s">
        <v>1482</v>
      </c>
      <c r="F39" s="142" t="s">
        <v>1286</v>
      </c>
      <c r="G39" s="112" t="s">
        <v>1483</v>
      </c>
    </row>
    <row r="40" spans="1:7" ht="22.5" x14ac:dyDescent="0.2">
      <c r="A40" s="257"/>
      <c r="B40" s="257"/>
      <c r="C40" s="257"/>
      <c r="D40" s="142" t="s">
        <v>1484</v>
      </c>
      <c r="E40" s="142" t="s">
        <v>1485</v>
      </c>
      <c r="F40" s="142" t="s">
        <v>1294</v>
      </c>
      <c r="G40" s="112" t="s">
        <v>1486</v>
      </c>
    </row>
    <row r="41" spans="1:7" ht="22.5" x14ac:dyDescent="0.2">
      <c r="A41" s="257"/>
      <c r="B41" s="253"/>
      <c r="C41" s="253"/>
      <c r="D41" s="142" t="s">
        <v>1487</v>
      </c>
      <c r="E41" s="142" t="s">
        <v>1488</v>
      </c>
      <c r="F41" s="142" t="s">
        <v>1294</v>
      </c>
      <c r="G41" s="112" t="s">
        <v>1489</v>
      </c>
    </row>
    <row r="42" spans="1:7" x14ac:dyDescent="0.2">
      <c r="A42" s="257"/>
      <c r="B42" s="142" t="s">
        <v>1490</v>
      </c>
      <c r="C42" s="254" t="s">
        <v>1491</v>
      </c>
      <c r="D42" s="255"/>
      <c r="E42" s="255"/>
      <c r="F42" s="256"/>
      <c r="G42" s="112" t="s">
        <v>1492</v>
      </c>
    </row>
    <row r="43" spans="1:7" ht="33.75" x14ac:dyDescent="0.2">
      <c r="A43" s="257"/>
      <c r="B43" s="142" t="s">
        <v>1493</v>
      </c>
      <c r="C43" s="142" t="s">
        <v>1494</v>
      </c>
      <c r="D43" s="142" t="s">
        <v>1495</v>
      </c>
      <c r="E43" s="142" t="s">
        <v>1496</v>
      </c>
      <c r="F43" s="142" t="s">
        <v>1294</v>
      </c>
      <c r="G43" s="112" t="s">
        <v>1497</v>
      </c>
    </row>
    <row r="44" spans="1:7" x14ac:dyDescent="0.2">
      <c r="A44" s="257"/>
      <c r="B44" s="142" t="s">
        <v>1498</v>
      </c>
      <c r="C44" s="254" t="s">
        <v>1499</v>
      </c>
      <c r="D44" s="255"/>
      <c r="E44" s="255"/>
      <c r="F44" s="256"/>
      <c r="G44" s="112" t="s">
        <v>1500</v>
      </c>
    </row>
    <row r="45" spans="1:7" ht="33.75" x14ac:dyDescent="0.2">
      <c r="A45" s="257"/>
      <c r="B45" s="252" t="s">
        <v>1501</v>
      </c>
      <c r="C45" s="252" t="s">
        <v>1502</v>
      </c>
      <c r="D45" s="142" t="s">
        <v>1503</v>
      </c>
      <c r="E45" s="142" t="s">
        <v>1504</v>
      </c>
      <c r="F45" s="142" t="s">
        <v>1294</v>
      </c>
      <c r="G45" s="112" t="s">
        <v>1505</v>
      </c>
    </row>
    <row r="46" spans="1:7" ht="22.5" x14ac:dyDescent="0.2">
      <c r="A46" s="253"/>
      <c r="B46" s="253"/>
      <c r="C46" s="253"/>
      <c r="D46" s="142" t="s">
        <v>1506</v>
      </c>
      <c r="E46" s="142" t="s">
        <v>1507</v>
      </c>
      <c r="F46" s="142" t="s">
        <v>1294</v>
      </c>
      <c r="G46" s="112" t="s">
        <v>1508</v>
      </c>
    </row>
    <row r="47" spans="1:7" ht="45" x14ac:dyDescent="0.2">
      <c r="A47" s="252" t="s">
        <v>1509</v>
      </c>
      <c r="B47" s="252" t="s">
        <v>1510</v>
      </c>
      <c r="C47" s="144" t="s">
        <v>1511</v>
      </c>
      <c r="D47" s="252" t="s">
        <v>1512</v>
      </c>
      <c r="E47" s="252" t="s">
        <v>1513</v>
      </c>
      <c r="F47" s="252" t="s">
        <v>1286</v>
      </c>
      <c r="G47" s="112" t="s">
        <v>1514</v>
      </c>
    </row>
    <row r="48" spans="1:7" ht="157.5" x14ac:dyDescent="0.2">
      <c r="A48" s="257"/>
      <c r="B48" s="253"/>
      <c r="C48" s="144" t="s">
        <v>1515</v>
      </c>
      <c r="D48" s="253"/>
      <c r="E48" s="253"/>
      <c r="F48" s="253"/>
      <c r="G48" s="112" t="s">
        <v>1516</v>
      </c>
    </row>
    <row r="49" spans="1:7" ht="168.75" x14ac:dyDescent="0.2">
      <c r="A49" s="253"/>
      <c r="B49" s="142" t="s">
        <v>1517</v>
      </c>
      <c r="C49" s="142" t="s">
        <v>1526</v>
      </c>
      <c r="D49" s="142" t="s">
        <v>1527</v>
      </c>
      <c r="E49" s="142" t="s">
        <v>1528</v>
      </c>
      <c r="F49" s="142" t="s">
        <v>1286</v>
      </c>
      <c r="G49" s="112" t="s">
        <v>1529</v>
      </c>
    </row>
    <row r="50" spans="1:7" ht="53.25" customHeight="1" x14ac:dyDescent="0.2">
      <c r="A50" s="252" t="s">
        <v>1530</v>
      </c>
      <c r="B50" s="142" t="s">
        <v>1531</v>
      </c>
      <c r="C50" s="254" t="s">
        <v>1532</v>
      </c>
      <c r="D50" s="255"/>
      <c r="E50" s="255"/>
      <c r="F50" s="256"/>
      <c r="G50" s="112" t="s">
        <v>1533</v>
      </c>
    </row>
    <row r="51" spans="1:7" ht="33.75" x14ac:dyDescent="0.2">
      <c r="A51" s="257"/>
      <c r="B51" s="252" t="s">
        <v>1534</v>
      </c>
      <c r="C51" s="252" t="s">
        <v>1535</v>
      </c>
      <c r="D51" s="141" t="s">
        <v>1536</v>
      </c>
      <c r="E51" s="142" t="s">
        <v>1537</v>
      </c>
      <c r="F51" s="142" t="s">
        <v>1286</v>
      </c>
      <c r="G51" s="112" t="s">
        <v>1538</v>
      </c>
    </row>
    <row r="52" spans="1:7" ht="22.5" x14ac:dyDescent="0.2">
      <c r="A52" s="257"/>
      <c r="B52" s="257"/>
      <c r="C52" s="257"/>
      <c r="D52" s="142" t="s">
        <v>1539</v>
      </c>
      <c r="E52" s="142" t="s">
        <v>1540</v>
      </c>
      <c r="F52" s="142" t="s">
        <v>1286</v>
      </c>
      <c r="G52" s="112" t="s">
        <v>1541</v>
      </c>
    </row>
    <row r="53" spans="1:7" ht="33.75" x14ac:dyDescent="0.2">
      <c r="A53" s="253"/>
      <c r="B53" s="253"/>
      <c r="C53" s="253"/>
      <c r="D53" s="142" t="s">
        <v>1542</v>
      </c>
      <c r="E53" s="142" t="s">
        <v>1543</v>
      </c>
      <c r="F53" s="142" t="s">
        <v>1286</v>
      </c>
      <c r="G53" s="112" t="s">
        <v>1544</v>
      </c>
    </row>
    <row r="54" spans="1:7" x14ac:dyDescent="0.2">
      <c r="A54" s="252" t="s">
        <v>1545</v>
      </c>
      <c r="B54" s="252" t="s">
        <v>1546</v>
      </c>
      <c r="C54" s="254" t="s">
        <v>1547</v>
      </c>
      <c r="D54" s="255"/>
      <c r="E54" s="255"/>
      <c r="F54" s="256"/>
      <c r="G54" s="112" t="s">
        <v>1548</v>
      </c>
    </row>
    <row r="55" spans="1:7" x14ac:dyDescent="0.2">
      <c r="A55" s="257"/>
      <c r="B55" s="253"/>
      <c r="C55" s="254" t="s">
        <v>1549</v>
      </c>
      <c r="D55" s="255"/>
      <c r="E55" s="255"/>
      <c r="F55" s="256"/>
      <c r="G55" s="112" t="s">
        <v>1550</v>
      </c>
    </row>
    <row r="56" spans="1:7" x14ac:dyDescent="0.2">
      <c r="A56" s="257"/>
      <c r="B56" s="142" t="s">
        <v>1551</v>
      </c>
      <c r="C56" s="254" t="s">
        <v>1552</v>
      </c>
      <c r="D56" s="255"/>
      <c r="E56" s="255"/>
      <c r="F56" s="256"/>
      <c r="G56" s="112" t="s">
        <v>1553</v>
      </c>
    </row>
    <row r="57" spans="1:7" x14ac:dyDescent="0.2">
      <c r="A57" s="253"/>
      <c r="B57" s="142" t="s">
        <v>1554</v>
      </c>
      <c r="C57" s="254" t="s">
        <v>1555</v>
      </c>
      <c r="D57" s="255"/>
      <c r="E57" s="255"/>
      <c r="F57" s="256"/>
      <c r="G57" s="112" t="s">
        <v>1556</v>
      </c>
    </row>
  </sheetData>
  <mergeCells count="47">
    <mergeCell ref="A2:G2"/>
    <mergeCell ref="A3:A27"/>
    <mergeCell ref="B3:B6"/>
    <mergeCell ref="C3:C6"/>
    <mergeCell ref="C7:F7"/>
    <mergeCell ref="E25:E27"/>
    <mergeCell ref="F25:F27"/>
    <mergeCell ref="B25:B27"/>
    <mergeCell ref="D25:D27"/>
    <mergeCell ref="C14:C17"/>
    <mergeCell ref="B19:B23"/>
    <mergeCell ref="C19:C23"/>
    <mergeCell ref="C24:F24"/>
    <mergeCell ref="B8:B10"/>
    <mergeCell ref="C8:C10"/>
    <mergeCell ref="B11:B13"/>
    <mergeCell ref="A28:A37"/>
    <mergeCell ref="B28:B31"/>
    <mergeCell ref="C28:C31"/>
    <mergeCell ref="C32:F32"/>
    <mergeCell ref="C33:F33"/>
    <mergeCell ref="B34:B37"/>
    <mergeCell ref="C34:C37"/>
    <mergeCell ref="C11:C13"/>
    <mergeCell ref="B14:B17"/>
    <mergeCell ref="A54:A57"/>
    <mergeCell ref="B54:B55"/>
    <mergeCell ref="C54:F54"/>
    <mergeCell ref="A38:A46"/>
    <mergeCell ref="C55:F55"/>
    <mergeCell ref="C56:F56"/>
    <mergeCell ref="A47:A49"/>
    <mergeCell ref="B47:B48"/>
    <mergeCell ref="A50:A53"/>
    <mergeCell ref="C50:F50"/>
    <mergeCell ref="B51:B53"/>
    <mergeCell ref="C51:C53"/>
    <mergeCell ref="B38:B41"/>
    <mergeCell ref="C38:C41"/>
    <mergeCell ref="B45:B46"/>
    <mergeCell ref="C57:F57"/>
    <mergeCell ref="C45:C46"/>
    <mergeCell ref="C42:F42"/>
    <mergeCell ref="C44:F44"/>
    <mergeCell ref="F47:F48"/>
    <mergeCell ref="D47:D48"/>
    <mergeCell ref="E47:E48"/>
  </mergeCells>
  <phoneticPr fontId="10"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107"/>
  <sheetViews>
    <sheetView workbookViewId="0">
      <pane xSplit="2" ySplit="1" topLeftCell="C2" activePane="bottomRight" state="frozen"/>
      <selection activeCell="A2" sqref="A2:G2"/>
      <selection pane="topRight" activeCell="A2" sqref="A2:G2"/>
      <selection pane="bottomLeft" activeCell="A2" sqref="A2:G2"/>
      <selection pane="bottomRight" activeCell="D12" sqref="D12"/>
    </sheetView>
  </sheetViews>
  <sheetFormatPr defaultRowHeight="11.25" x14ac:dyDescent="0.2"/>
  <cols>
    <col min="1" max="1" width="19.7109375" style="140" bestFit="1" customWidth="1"/>
    <col min="2" max="2" width="28.7109375" style="140" bestFit="1" customWidth="1"/>
    <col min="3" max="3" width="60.7109375" style="140" customWidth="1"/>
    <col min="4" max="4" width="50.7109375" style="140" customWidth="1"/>
    <col min="5" max="5" width="12.42578125" style="118" bestFit="1" customWidth="1"/>
    <col min="6" max="6" width="15.5703125" style="118" bestFit="1" customWidth="1"/>
    <col min="7" max="16384" width="9.140625" style="140"/>
  </cols>
  <sheetData>
    <row r="1" spans="1:6" s="139" customFormat="1" x14ac:dyDescent="0.2">
      <c r="A1" s="145" t="s">
        <v>1557</v>
      </c>
      <c r="B1" s="145" t="s">
        <v>1558</v>
      </c>
      <c r="C1" s="145" t="s">
        <v>1559</v>
      </c>
      <c r="D1" s="145" t="s">
        <v>1560</v>
      </c>
      <c r="E1" s="146" t="s">
        <v>1282</v>
      </c>
      <c r="F1" s="146" t="s">
        <v>1561</v>
      </c>
    </row>
    <row r="2" spans="1:6" x14ac:dyDescent="0.2">
      <c r="A2" s="262" t="s">
        <v>1562</v>
      </c>
      <c r="B2" s="262" t="s">
        <v>1563</v>
      </c>
      <c r="C2" s="262" t="s">
        <v>1333</v>
      </c>
      <c r="D2" s="147" t="s">
        <v>1564</v>
      </c>
      <c r="E2" s="114" t="s">
        <v>1286</v>
      </c>
      <c r="F2" s="114" t="s">
        <v>1565</v>
      </c>
    </row>
    <row r="3" spans="1:6" x14ac:dyDescent="0.2">
      <c r="A3" s="264"/>
      <c r="B3" s="264"/>
      <c r="C3" s="264"/>
      <c r="D3" s="147" t="s">
        <v>1566</v>
      </c>
      <c r="E3" s="114" t="s">
        <v>1286</v>
      </c>
      <c r="F3" s="114" t="s">
        <v>1567</v>
      </c>
    </row>
    <row r="4" spans="1:6" x14ac:dyDescent="0.2">
      <c r="A4" s="264"/>
      <c r="B4" s="264"/>
      <c r="C4" s="264"/>
      <c r="D4" s="147" t="s">
        <v>1568</v>
      </c>
      <c r="E4" s="114" t="s">
        <v>1286</v>
      </c>
      <c r="F4" s="114" t="s">
        <v>1569</v>
      </c>
    </row>
    <row r="5" spans="1:6" x14ac:dyDescent="0.2">
      <c r="A5" s="264"/>
      <c r="B5" s="264"/>
      <c r="C5" s="264"/>
      <c r="D5" s="147" t="s">
        <v>1570</v>
      </c>
      <c r="E5" s="114" t="s">
        <v>1286</v>
      </c>
      <c r="F5" s="114" t="s">
        <v>1571</v>
      </c>
    </row>
    <row r="6" spans="1:6" x14ac:dyDescent="0.2">
      <c r="A6" s="264"/>
      <c r="B6" s="264"/>
      <c r="C6" s="264"/>
      <c r="D6" s="147" t="s">
        <v>1572</v>
      </c>
      <c r="E6" s="114" t="s">
        <v>1286</v>
      </c>
      <c r="F6" s="114" t="s">
        <v>1573</v>
      </c>
    </row>
    <row r="7" spans="1:6" x14ac:dyDescent="0.2">
      <c r="A7" s="264"/>
      <c r="B7" s="264"/>
      <c r="C7" s="264"/>
      <c r="D7" s="147" t="s">
        <v>1574</v>
      </c>
      <c r="E7" s="114" t="s">
        <v>1286</v>
      </c>
      <c r="F7" s="114" t="s">
        <v>1575</v>
      </c>
    </row>
    <row r="8" spans="1:6" x14ac:dyDescent="0.2">
      <c r="A8" s="264"/>
      <c r="B8" s="264"/>
      <c r="C8" s="264"/>
      <c r="D8" s="147" t="s">
        <v>1576</v>
      </c>
      <c r="E8" s="114" t="s">
        <v>1286</v>
      </c>
      <c r="F8" s="114" t="s">
        <v>1577</v>
      </c>
    </row>
    <row r="9" spans="1:6" x14ac:dyDescent="0.2">
      <c r="A9" s="264"/>
      <c r="B9" s="264"/>
      <c r="C9" s="264"/>
      <c r="D9" s="147" t="s">
        <v>1578</v>
      </c>
      <c r="E9" s="114" t="s">
        <v>1286</v>
      </c>
      <c r="F9" s="114" t="s">
        <v>1579</v>
      </c>
    </row>
    <row r="10" spans="1:6" x14ac:dyDescent="0.2">
      <c r="A10" s="264"/>
      <c r="B10" s="265"/>
      <c r="C10" s="265"/>
      <c r="D10" s="147" t="s">
        <v>1580</v>
      </c>
      <c r="E10" s="114" t="s">
        <v>1286</v>
      </c>
      <c r="F10" s="114" t="s">
        <v>1581</v>
      </c>
    </row>
    <row r="11" spans="1:6" ht="22.5" x14ac:dyDescent="0.2">
      <c r="A11" s="264"/>
      <c r="B11" s="262" t="s">
        <v>1582</v>
      </c>
      <c r="C11" s="262" t="s">
        <v>2052</v>
      </c>
      <c r="D11" s="147" t="s">
        <v>1583</v>
      </c>
      <c r="E11" s="114" t="s">
        <v>1286</v>
      </c>
      <c r="F11" s="114" t="s">
        <v>1584</v>
      </c>
    </row>
    <row r="12" spans="1:6" x14ac:dyDescent="0.2">
      <c r="A12" s="264"/>
      <c r="B12" s="265"/>
      <c r="C12" s="265"/>
      <c r="D12" s="147" t="s">
        <v>1585</v>
      </c>
      <c r="E12" s="114" t="s">
        <v>1286</v>
      </c>
      <c r="F12" s="114" t="s">
        <v>1586</v>
      </c>
    </row>
    <row r="13" spans="1:6" x14ac:dyDescent="0.2">
      <c r="A13" s="264"/>
      <c r="B13" s="262" t="s">
        <v>1587</v>
      </c>
      <c r="C13" s="262" t="s">
        <v>2055</v>
      </c>
      <c r="D13" s="147" t="s">
        <v>1588</v>
      </c>
      <c r="E13" s="114" t="s">
        <v>1294</v>
      </c>
      <c r="F13" s="114" t="s">
        <v>1589</v>
      </c>
    </row>
    <row r="14" spans="1:6" x14ac:dyDescent="0.2">
      <c r="A14" s="264"/>
      <c r="B14" s="264"/>
      <c r="C14" s="264"/>
      <c r="D14" s="147" t="s">
        <v>1590</v>
      </c>
      <c r="E14" s="114" t="s">
        <v>1294</v>
      </c>
      <c r="F14" s="114" t="s">
        <v>1591</v>
      </c>
    </row>
    <row r="15" spans="1:6" x14ac:dyDescent="0.2">
      <c r="A15" s="264"/>
      <c r="B15" s="264"/>
      <c r="C15" s="264"/>
      <c r="D15" s="147" t="s">
        <v>1592</v>
      </c>
      <c r="E15" s="114" t="s">
        <v>1294</v>
      </c>
      <c r="F15" s="114" t="s">
        <v>1593</v>
      </c>
    </row>
    <row r="16" spans="1:6" x14ac:dyDescent="0.2">
      <c r="A16" s="264"/>
      <c r="B16" s="264"/>
      <c r="C16" s="264"/>
      <c r="D16" s="147" t="s">
        <v>1594</v>
      </c>
      <c r="E16" s="114" t="s">
        <v>1294</v>
      </c>
      <c r="F16" s="114" t="s">
        <v>1595</v>
      </c>
    </row>
    <row r="17" spans="1:6" x14ac:dyDescent="0.2">
      <c r="A17" s="264"/>
      <c r="B17" s="265"/>
      <c r="C17" s="265"/>
      <c r="D17" s="147" t="s">
        <v>1596</v>
      </c>
      <c r="E17" s="114" t="s">
        <v>1294</v>
      </c>
      <c r="F17" s="114" t="s">
        <v>1597</v>
      </c>
    </row>
    <row r="18" spans="1:6" x14ac:dyDescent="0.2">
      <c r="A18" s="264"/>
      <c r="B18" s="262" t="s">
        <v>1598</v>
      </c>
      <c r="C18" s="262" t="s">
        <v>2066</v>
      </c>
      <c r="D18" s="147" t="s">
        <v>1599</v>
      </c>
      <c r="E18" s="114" t="s">
        <v>1286</v>
      </c>
      <c r="F18" s="114" t="s">
        <v>1600</v>
      </c>
    </row>
    <row r="19" spans="1:6" x14ac:dyDescent="0.2">
      <c r="A19" s="264"/>
      <c r="B19" s="264"/>
      <c r="C19" s="264"/>
      <c r="D19" s="147" t="s">
        <v>1601</v>
      </c>
      <c r="E19" s="114" t="s">
        <v>1294</v>
      </c>
      <c r="F19" s="114" t="s">
        <v>1602</v>
      </c>
    </row>
    <row r="20" spans="1:6" ht="22.5" x14ac:dyDescent="0.2">
      <c r="A20" s="264"/>
      <c r="B20" s="264"/>
      <c r="C20" s="264"/>
      <c r="D20" s="147" t="s">
        <v>1603</v>
      </c>
      <c r="E20" s="114" t="s">
        <v>1294</v>
      </c>
      <c r="F20" s="114" t="s">
        <v>1604</v>
      </c>
    </row>
    <row r="21" spans="1:6" x14ac:dyDescent="0.2">
      <c r="A21" s="264"/>
      <c r="B21" s="265"/>
      <c r="C21" s="265"/>
      <c r="D21" s="147" t="s">
        <v>1605</v>
      </c>
      <c r="E21" s="114" t="s">
        <v>1294</v>
      </c>
      <c r="F21" s="114" t="s">
        <v>1606</v>
      </c>
    </row>
    <row r="22" spans="1:6" x14ac:dyDescent="0.2">
      <c r="A22" s="264"/>
      <c r="B22" s="262" t="s">
        <v>1607</v>
      </c>
      <c r="C22" s="262" t="s">
        <v>2077</v>
      </c>
      <c r="D22" s="147" t="s">
        <v>1608</v>
      </c>
      <c r="E22" s="114" t="s">
        <v>1294</v>
      </c>
      <c r="F22" s="114" t="s">
        <v>1609</v>
      </c>
    </row>
    <row r="23" spans="1:6" x14ac:dyDescent="0.2">
      <c r="A23" s="264"/>
      <c r="B23" s="264"/>
      <c r="C23" s="264"/>
      <c r="D23" s="147" t="s">
        <v>1610</v>
      </c>
      <c r="E23" s="114" t="s">
        <v>1294</v>
      </c>
      <c r="F23" s="114" t="s">
        <v>1611</v>
      </c>
    </row>
    <row r="24" spans="1:6" ht="22.5" x14ac:dyDescent="0.2">
      <c r="A24" s="264"/>
      <c r="B24" s="264"/>
      <c r="C24" s="264"/>
      <c r="D24" s="147" t="s">
        <v>1612</v>
      </c>
      <c r="E24" s="114" t="s">
        <v>1294</v>
      </c>
      <c r="F24" s="114" t="s">
        <v>1613</v>
      </c>
    </row>
    <row r="25" spans="1:6" ht="22.5" x14ac:dyDescent="0.2">
      <c r="A25" s="264"/>
      <c r="B25" s="264"/>
      <c r="C25" s="264"/>
      <c r="D25" s="147" t="s">
        <v>1614</v>
      </c>
      <c r="E25" s="114" t="s">
        <v>1294</v>
      </c>
      <c r="F25" s="114" t="s">
        <v>1615</v>
      </c>
    </row>
    <row r="26" spans="1:6" x14ac:dyDescent="0.2">
      <c r="A26" s="264"/>
      <c r="B26" s="264"/>
      <c r="C26" s="264"/>
      <c r="D26" s="147" t="s">
        <v>1616</v>
      </c>
      <c r="E26" s="114" t="s">
        <v>1294</v>
      </c>
      <c r="F26" s="114" t="s">
        <v>1617</v>
      </c>
    </row>
    <row r="27" spans="1:6" x14ac:dyDescent="0.2">
      <c r="A27" s="264"/>
      <c r="B27" s="264"/>
      <c r="C27" s="264"/>
      <c r="D27" s="147" t="s">
        <v>1618</v>
      </c>
      <c r="E27" s="114" t="s">
        <v>1294</v>
      </c>
      <c r="F27" s="114" t="s">
        <v>1619</v>
      </c>
    </row>
    <row r="28" spans="1:6" x14ac:dyDescent="0.2">
      <c r="A28" s="264"/>
      <c r="B28" s="265"/>
      <c r="C28" s="265"/>
      <c r="D28" s="147" t="s">
        <v>1620</v>
      </c>
      <c r="E28" s="114" t="s">
        <v>1294</v>
      </c>
      <c r="F28" s="114" t="s">
        <v>1621</v>
      </c>
    </row>
    <row r="29" spans="1:6" x14ac:dyDescent="0.2">
      <c r="A29" s="264"/>
      <c r="B29" s="262" t="s">
        <v>1622</v>
      </c>
      <c r="C29" s="262" t="s">
        <v>2091</v>
      </c>
      <c r="D29" s="147" t="s">
        <v>1623</v>
      </c>
      <c r="E29" s="114" t="s">
        <v>1286</v>
      </c>
      <c r="F29" s="114" t="s">
        <v>1624</v>
      </c>
    </row>
    <row r="30" spans="1:6" ht="22.5" x14ac:dyDescent="0.2">
      <c r="A30" s="264"/>
      <c r="B30" s="264"/>
      <c r="C30" s="264"/>
      <c r="D30" s="147" t="s">
        <v>1625</v>
      </c>
      <c r="E30" s="114" t="s">
        <v>1286</v>
      </c>
      <c r="F30" s="114" t="s">
        <v>1626</v>
      </c>
    </row>
    <row r="31" spans="1:6" ht="22.5" x14ac:dyDescent="0.2">
      <c r="A31" s="264"/>
      <c r="B31" s="264"/>
      <c r="C31" s="264"/>
      <c r="D31" s="147" t="s">
        <v>1627</v>
      </c>
      <c r="E31" s="114" t="s">
        <v>1286</v>
      </c>
      <c r="F31" s="114" t="s">
        <v>1628</v>
      </c>
    </row>
    <row r="32" spans="1:6" x14ac:dyDescent="0.2">
      <c r="A32" s="264"/>
      <c r="B32" s="265"/>
      <c r="C32" s="265"/>
      <c r="D32" s="147" t="s">
        <v>1629</v>
      </c>
      <c r="E32" s="114" t="s">
        <v>1286</v>
      </c>
      <c r="F32" s="114" t="s">
        <v>1630</v>
      </c>
    </row>
    <row r="33" spans="1:6" x14ac:dyDescent="0.2">
      <c r="A33" s="264"/>
      <c r="B33" s="262" t="s">
        <v>1631</v>
      </c>
      <c r="C33" s="262" t="s">
        <v>2194</v>
      </c>
      <c r="D33" s="147" t="s">
        <v>1632</v>
      </c>
      <c r="E33" s="114" t="s">
        <v>1286</v>
      </c>
      <c r="F33" s="114" t="s">
        <v>1633</v>
      </c>
    </row>
    <row r="34" spans="1:6" x14ac:dyDescent="0.2">
      <c r="A34" s="264"/>
      <c r="B34" s="264"/>
      <c r="C34" s="264"/>
      <c r="D34" s="147" t="s">
        <v>1634</v>
      </c>
      <c r="E34" s="114" t="s">
        <v>1294</v>
      </c>
      <c r="F34" s="114" t="s">
        <v>1635</v>
      </c>
    </row>
    <row r="35" spans="1:6" x14ac:dyDescent="0.2">
      <c r="A35" s="264"/>
      <c r="B35" s="264"/>
      <c r="C35" s="264"/>
      <c r="D35" s="147" t="s">
        <v>1636</v>
      </c>
      <c r="E35" s="114" t="s">
        <v>1286</v>
      </c>
      <c r="F35" s="114" t="s">
        <v>1637</v>
      </c>
    </row>
    <row r="36" spans="1:6" x14ac:dyDescent="0.2">
      <c r="A36" s="264"/>
      <c r="B36" s="264"/>
      <c r="C36" s="264"/>
      <c r="D36" s="147" t="s">
        <v>1638</v>
      </c>
      <c r="E36" s="114" t="s">
        <v>1286</v>
      </c>
      <c r="F36" s="114" t="s">
        <v>1639</v>
      </c>
    </row>
    <row r="37" spans="1:6" x14ac:dyDescent="0.2">
      <c r="A37" s="264"/>
      <c r="B37" s="264"/>
      <c r="C37" s="264"/>
      <c r="D37" s="147" t="s">
        <v>1640</v>
      </c>
      <c r="E37" s="114" t="s">
        <v>1286</v>
      </c>
      <c r="F37" s="114" t="s">
        <v>1641</v>
      </c>
    </row>
    <row r="38" spans="1:6" x14ac:dyDescent="0.2">
      <c r="A38" s="264"/>
      <c r="B38" s="264"/>
      <c r="C38" s="264"/>
      <c r="D38" s="147" t="s">
        <v>1642</v>
      </c>
      <c r="E38" s="114" t="s">
        <v>1286</v>
      </c>
      <c r="F38" s="114" t="s">
        <v>1643</v>
      </c>
    </row>
    <row r="39" spans="1:6" x14ac:dyDescent="0.2">
      <c r="A39" s="264"/>
      <c r="B39" s="265"/>
      <c r="C39" s="265"/>
      <c r="D39" s="147" t="s">
        <v>1644</v>
      </c>
      <c r="E39" s="114" t="s">
        <v>1294</v>
      </c>
      <c r="F39" s="114" t="s">
        <v>1645</v>
      </c>
    </row>
    <row r="40" spans="1:6" x14ac:dyDescent="0.2">
      <c r="A40" s="264"/>
      <c r="B40" s="262" t="s">
        <v>2210</v>
      </c>
      <c r="C40" s="262" t="s">
        <v>1646</v>
      </c>
      <c r="D40" s="147" t="s">
        <v>1647</v>
      </c>
      <c r="E40" s="114" t="s">
        <v>1286</v>
      </c>
      <c r="F40" s="114" t="s">
        <v>1648</v>
      </c>
    </row>
    <row r="41" spans="1:6" ht="22.5" x14ac:dyDescent="0.2">
      <c r="A41" s="264"/>
      <c r="B41" s="264"/>
      <c r="C41" s="264"/>
      <c r="D41" s="147" t="s">
        <v>1649</v>
      </c>
      <c r="E41" s="114" t="s">
        <v>1286</v>
      </c>
      <c r="F41" s="114" t="s">
        <v>1650</v>
      </c>
    </row>
    <row r="42" spans="1:6" x14ac:dyDescent="0.2">
      <c r="A42" s="264"/>
      <c r="B42" s="264"/>
      <c r="C42" s="264"/>
      <c r="D42" s="147" t="s">
        <v>1651</v>
      </c>
      <c r="E42" s="114" t="s">
        <v>1286</v>
      </c>
      <c r="F42" s="114" t="s">
        <v>1652</v>
      </c>
    </row>
    <row r="43" spans="1:6" x14ac:dyDescent="0.2">
      <c r="A43" s="264"/>
      <c r="B43" s="264"/>
      <c r="C43" s="264"/>
      <c r="D43" s="147" t="s">
        <v>1653</v>
      </c>
      <c r="E43" s="114" t="s">
        <v>1286</v>
      </c>
      <c r="F43" s="114" t="s">
        <v>1654</v>
      </c>
    </row>
    <row r="44" spans="1:6" x14ac:dyDescent="0.2">
      <c r="A44" s="264"/>
      <c r="B44" s="265"/>
      <c r="C44" s="265"/>
      <c r="D44" s="147" t="s">
        <v>1655</v>
      </c>
      <c r="E44" s="114" t="s">
        <v>1286</v>
      </c>
      <c r="F44" s="114" t="s">
        <v>1656</v>
      </c>
    </row>
    <row r="45" spans="1:6" ht="22.5" x14ac:dyDescent="0.2">
      <c r="A45" s="264"/>
      <c r="B45" s="262" t="s">
        <v>1657</v>
      </c>
      <c r="C45" s="262" t="s">
        <v>1658</v>
      </c>
      <c r="D45" s="147" t="s">
        <v>1659</v>
      </c>
      <c r="E45" s="114" t="s">
        <v>1286</v>
      </c>
      <c r="F45" s="114" t="s">
        <v>1660</v>
      </c>
    </row>
    <row r="46" spans="1:6" x14ac:dyDescent="0.2">
      <c r="A46" s="264"/>
      <c r="B46" s="264"/>
      <c r="C46" s="264"/>
      <c r="D46" s="147" t="s">
        <v>1661</v>
      </c>
      <c r="E46" s="114" t="s">
        <v>1286</v>
      </c>
      <c r="F46" s="114" t="s">
        <v>1662</v>
      </c>
    </row>
    <row r="47" spans="1:6" ht="22.5" x14ac:dyDescent="0.2">
      <c r="A47" s="264"/>
      <c r="B47" s="264"/>
      <c r="C47" s="264"/>
      <c r="D47" s="147" t="s">
        <v>1663</v>
      </c>
      <c r="E47" s="114" t="s">
        <v>1286</v>
      </c>
      <c r="F47" s="114" t="s">
        <v>1664</v>
      </c>
    </row>
    <row r="48" spans="1:6" ht="22.5" x14ac:dyDescent="0.2">
      <c r="A48" s="264"/>
      <c r="B48" s="265"/>
      <c r="C48" s="265"/>
      <c r="D48" s="147" t="s">
        <v>1665</v>
      </c>
      <c r="E48" s="114" t="s">
        <v>1286</v>
      </c>
      <c r="F48" s="114" t="s">
        <v>1666</v>
      </c>
    </row>
    <row r="49" spans="1:6" x14ac:dyDescent="0.2">
      <c r="A49" s="264"/>
      <c r="B49" s="262" t="s">
        <v>1667</v>
      </c>
      <c r="C49" s="262" t="s">
        <v>2123</v>
      </c>
      <c r="D49" s="147" t="s">
        <v>1668</v>
      </c>
      <c r="E49" s="114" t="s">
        <v>1294</v>
      </c>
      <c r="F49" s="114" t="s">
        <v>1669</v>
      </c>
    </row>
    <row r="50" spans="1:6" x14ac:dyDescent="0.2">
      <c r="A50" s="264"/>
      <c r="B50" s="264"/>
      <c r="C50" s="264"/>
      <c r="D50" s="147" t="s">
        <v>1670</v>
      </c>
      <c r="E50" s="114" t="s">
        <v>1294</v>
      </c>
      <c r="F50" s="114" t="s">
        <v>1671</v>
      </c>
    </row>
    <row r="51" spans="1:6" x14ac:dyDescent="0.2">
      <c r="A51" s="264"/>
      <c r="B51" s="264"/>
      <c r="C51" s="264"/>
      <c r="D51" s="147" t="s">
        <v>1672</v>
      </c>
      <c r="E51" s="114" t="s">
        <v>1294</v>
      </c>
      <c r="F51" s="114" t="s">
        <v>1673</v>
      </c>
    </row>
    <row r="52" spans="1:6" x14ac:dyDescent="0.2">
      <c r="A52" s="264"/>
      <c r="B52" s="264"/>
      <c r="C52" s="264"/>
      <c r="D52" s="147" t="s">
        <v>1674</v>
      </c>
      <c r="E52" s="114" t="s">
        <v>1294</v>
      </c>
      <c r="F52" s="114" t="s">
        <v>1675</v>
      </c>
    </row>
    <row r="53" spans="1:6" x14ac:dyDescent="0.2">
      <c r="A53" s="264"/>
      <c r="B53" s="264"/>
      <c r="C53" s="264"/>
      <c r="D53" s="147" t="s">
        <v>1676</v>
      </c>
      <c r="E53" s="114" t="s">
        <v>1294</v>
      </c>
      <c r="F53" s="114" t="s">
        <v>1677</v>
      </c>
    </row>
    <row r="54" spans="1:6" x14ac:dyDescent="0.2">
      <c r="A54" s="264"/>
      <c r="B54" s="265"/>
      <c r="C54" s="265"/>
      <c r="D54" s="147" t="s">
        <v>1678</v>
      </c>
      <c r="E54" s="114" t="s">
        <v>1294</v>
      </c>
      <c r="F54" s="114" t="s">
        <v>1679</v>
      </c>
    </row>
    <row r="55" spans="1:6" x14ac:dyDescent="0.2">
      <c r="A55" s="264"/>
      <c r="B55" s="262" t="s">
        <v>1680</v>
      </c>
      <c r="C55" s="262" t="s">
        <v>1456</v>
      </c>
      <c r="D55" s="147" t="s">
        <v>1681</v>
      </c>
      <c r="E55" s="114" t="s">
        <v>1286</v>
      </c>
      <c r="F55" s="114" t="s">
        <v>1682</v>
      </c>
    </row>
    <row r="56" spans="1:6" x14ac:dyDescent="0.2">
      <c r="A56" s="264"/>
      <c r="B56" s="264"/>
      <c r="C56" s="264"/>
      <c r="D56" s="147" t="s">
        <v>1683</v>
      </c>
      <c r="E56" s="114" t="s">
        <v>1286</v>
      </c>
      <c r="F56" s="114" t="s">
        <v>1684</v>
      </c>
    </row>
    <row r="57" spans="1:6" x14ac:dyDescent="0.2">
      <c r="A57" s="264"/>
      <c r="B57" s="265"/>
      <c r="C57" s="265"/>
      <c r="D57" s="147" t="s">
        <v>1685</v>
      </c>
      <c r="E57" s="114" t="s">
        <v>1286</v>
      </c>
      <c r="F57" s="114" t="s">
        <v>1686</v>
      </c>
    </row>
    <row r="58" spans="1:6" x14ac:dyDescent="0.2">
      <c r="A58" s="264"/>
      <c r="B58" s="262" t="s">
        <v>1687</v>
      </c>
      <c r="C58" s="262" t="s">
        <v>1459</v>
      </c>
      <c r="D58" s="147" t="s">
        <v>1688</v>
      </c>
      <c r="E58" s="114" t="s">
        <v>1286</v>
      </c>
      <c r="F58" s="114" t="s">
        <v>1689</v>
      </c>
    </row>
    <row r="59" spans="1:6" x14ac:dyDescent="0.2">
      <c r="A59" s="264"/>
      <c r="B59" s="262"/>
      <c r="C59" s="262"/>
      <c r="D59" s="147" t="s">
        <v>1690</v>
      </c>
      <c r="E59" s="114" t="s">
        <v>1286</v>
      </c>
      <c r="F59" s="114" t="s">
        <v>1691</v>
      </c>
    </row>
    <row r="60" spans="1:6" x14ac:dyDescent="0.2">
      <c r="A60" s="264"/>
      <c r="B60" s="263"/>
      <c r="C60" s="263"/>
      <c r="D60" s="147" t="s">
        <v>1692</v>
      </c>
      <c r="E60" s="114" t="s">
        <v>1286</v>
      </c>
      <c r="F60" s="114" t="s">
        <v>1693</v>
      </c>
    </row>
    <row r="61" spans="1:6" x14ac:dyDescent="0.2">
      <c r="A61" s="264"/>
      <c r="B61" s="262" t="s">
        <v>1694</v>
      </c>
      <c r="C61" s="262" t="s">
        <v>1462</v>
      </c>
      <c r="D61" s="147" t="s">
        <v>1695</v>
      </c>
      <c r="E61" s="114" t="s">
        <v>1286</v>
      </c>
      <c r="F61" s="114" t="s">
        <v>1696</v>
      </c>
    </row>
    <row r="62" spans="1:6" x14ac:dyDescent="0.2">
      <c r="A62" s="264"/>
      <c r="B62" s="264"/>
      <c r="C62" s="264"/>
      <c r="D62" s="147" t="s">
        <v>1697</v>
      </c>
      <c r="E62" s="114" t="s">
        <v>1286</v>
      </c>
      <c r="F62" s="114" t="s">
        <v>1698</v>
      </c>
    </row>
    <row r="63" spans="1:6" x14ac:dyDescent="0.2">
      <c r="A63" s="264"/>
      <c r="B63" s="264"/>
      <c r="C63" s="264"/>
      <c r="D63" s="147" t="s">
        <v>1699</v>
      </c>
      <c r="E63" s="114" t="s">
        <v>1294</v>
      </c>
      <c r="F63" s="114" t="s">
        <v>1700</v>
      </c>
    </row>
    <row r="64" spans="1:6" x14ac:dyDescent="0.2">
      <c r="A64" s="265"/>
      <c r="B64" s="265"/>
      <c r="C64" s="265"/>
      <c r="D64" s="147" t="s">
        <v>864</v>
      </c>
      <c r="E64" s="114" t="s">
        <v>1294</v>
      </c>
      <c r="F64" s="114" t="s">
        <v>865</v>
      </c>
    </row>
    <row r="65" spans="1:6" ht="22.5" x14ac:dyDescent="0.2">
      <c r="A65" s="262" t="s">
        <v>866</v>
      </c>
      <c r="B65" s="262" t="s">
        <v>867</v>
      </c>
      <c r="C65" s="262" t="s">
        <v>868</v>
      </c>
      <c r="D65" s="147" t="s">
        <v>869</v>
      </c>
      <c r="E65" s="114" t="s">
        <v>1286</v>
      </c>
      <c r="F65" s="114" t="s">
        <v>870</v>
      </c>
    </row>
    <row r="66" spans="1:6" x14ac:dyDescent="0.2">
      <c r="A66" s="264"/>
      <c r="B66" s="264"/>
      <c r="C66" s="264"/>
      <c r="D66" s="147" t="s">
        <v>871</v>
      </c>
      <c r="E66" s="114" t="s">
        <v>1286</v>
      </c>
      <c r="F66" s="114" t="s">
        <v>872</v>
      </c>
    </row>
    <row r="67" spans="1:6" x14ac:dyDescent="0.2">
      <c r="A67" s="264"/>
      <c r="B67" s="264"/>
      <c r="C67" s="264"/>
      <c r="D67" s="147" t="s">
        <v>873</v>
      </c>
      <c r="E67" s="114" t="s">
        <v>1294</v>
      </c>
      <c r="F67" s="114" t="s">
        <v>874</v>
      </c>
    </row>
    <row r="68" spans="1:6" x14ac:dyDescent="0.2">
      <c r="A68" s="264"/>
      <c r="B68" s="264"/>
      <c r="C68" s="264"/>
      <c r="D68" s="147" t="s">
        <v>875</v>
      </c>
      <c r="E68" s="114" t="s">
        <v>1286</v>
      </c>
      <c r="F68" s="114" t="s">
        <v>876</v>
      </c>
    </row>
    <row r="69" spans="1:6" ht="22.5" x14ac:dyDescent="0.2">
      <c r="A69" s="264"/>
      <c r="B69" s="264"/>
      <c r="C69" s="264"/>
      <c r="D69" s="147" t="s">
        <v>877</v>
      </c>
      <c r="E69" s="114" t="s">
        <v>1286</v>
      </c>
      <c r="F69" s="114" t="s">
        <v>878</v>
      </c>
    </row>
    <row r="70" spans="1:6" x14ac:dyDescent="0.2">
      <c r="A70" s="264"/>
      <c r="B70" s="264"/>
      <c r="C70" s="264"/>
      <c r="D70" s="147" t="s">
        <v>879</v>
      </c>
      <c r="E70" s="114" t="s">
        <v>1286</v>
      </c>
      <c r="F70" s="114" t="s">
        <v>880</v>
      </c>
    </row>
    <row r="71" spans="1:6" x14ac:dyDescent="0.2">
      <c r="A71" s="264"/>
      <c r="B71" s="264"/>
      <c r="C71" s="264"/>
      <c r="D71" s="147" t="s">
        <v>881</v>
      </c>
      <c r="E71" s="114" t="s">
        <v>1294</v>
      </c>
      <c r="F71" s="114" t="s">
        <v>882</v>
      </c>
    </row>
    <row r="72" spans="1:6" x14ac:dyDescent="0.2">
      <c r="A72" s="264"/>
      <c r="B72" s="264"/>
      <c r="C72" s="264"/>
      <c r="D72" s="147" t="s">
        <v>883</v>
      </c>
      <c r="E72" s="114" t="s">
        <v>1286</v>
      </c>
      <c r="F72" s="114" t="s">
        <v>884</v>
      </c>
    </row>
    <row r="73" spans="1:6" x14ac:dyDescent="0.2">
      <c r="A73" s="264"/>
      <c r="B73" s="265"/>
      <c r="C73" s="265"/>
      <c r="D73" s="147" t="s">
        <v>885</v>
      </c>
      <c r="E73" s="114" t="s">
        <v>1286</v>
      </c>
      <c r="F73" s="114" t="s">
        <v>886</v>
      </c>
    </row>
    <row r="74" spans="1:6" x14ac:dyDescent="0.2">
      <c r="A74" s="264"/>
      <c r="B74" s="262" t="s">
        <v>887</v>
      </c>
      <c r="C74" s="262" t="s">
        <v>1491</v>
      </c>
      <c r="D74" s="147" t="s">
        <v>888</v>
      </c>
      <c r="E74" s="114" t="s">
        <v>1286</v>
      </c>
      <c r="F74" s="114" t="s">
        <v>889</v>
      </c>
    </row>
    <row r="75" spans="1:6" ht="22.5" x14ac:dyDescent="0.2">
      <c r="A75" s="264"/>
      <c r="B75" s="264"/>
      <c r="C75" s="264"/>
      <c r="D75" s="147" t="s">
        <v>890</v>
      </c>
      <c r="E75" s="114" t="s">
        <v>1286</v>
      </c>
      <c r="F75" s="114" t="s">
        <v>891</v>
      </c>
    </row>
    <row r="76" spans="1:6" ht="22.5" x14ac:dyDescent="0.2">
      <c r="A76" s="264"/>
      <c r="B76" s="264"/>
      <c r="C76" s="264"/>
      <c r="D76" s="147" t="s">
        <v>892</v>
      </c>
      <c r="E76" s="114" t="s">
        <v>1286</v>
      </c>
      <c r="F76" s="114" t="s">
        <v>893</v>
      </c>
    </row>
    <row r="77" spans="1:6" x14ac:dyDescent="0.2">
      <c r="A77" s="264"/>
      <c r="B77" s="264"/>
      <c r="C77" s="264"/>
      <c r="D77" s="147" t="s">
        <v>1578</v>
      </c>
      <c r="E77" s="114" t="s">
        <v>1286</v>
      </c>
      <c r="F77" s="114" t="s">
        <v>894</v>
      </c>
    </row>
    <row r="78" spans="1:6" x14ac:dyDescent="0.2">
      <c r="A78" s="264"/>
      <c r="B78" s="265"/>
      <c r="C78" s="265"/>
      <c r="D78" s="147" t="s">
        <v>895</v>
      </c>
      <c r="E78" s="114" t="s">
        <v>1286</v>
      </c>
      <c r="F78" s="114" t="s">
        <v>896</v>
      </c>
    </row>
    <row r="79" spans="1:6" x14ac:dyDescent="0.2">
      <c r="A79" s="264"/>
      <c r="B79" s="262" t="s">
        <v>1493</v>
      </c>
      <c r="C79" s="262" t="s">
        <v>1494</v>
      </c>
      <c r="D79" s="147" t="s">
        <v>897</v>
      </c>
      <c r="E79" s="114" t="s">
        <v>1294</v>
      </c>
      <c r="F79" s="114" t="s">
        <v>898</v>
      </c>
    </row>
    <row r="80" spans="1:6" ht="22.5" x14ac:dyDescent="0.2">
      <c r="A80" s="264"/>
      <c r="B80" s="264"/>
      <c r="C80" s="264"/>
      <c r="D80" s="147" t="s">
        <v>899</v>
      </c>
      <c r="E80" s="114" t="s">
        <v>1294</v>
      </c>
      <c r="F80" s="114" t="s">
        <v>900</v>
      </c>
    </row>
    <row r="81" spans="1:6" x14ac:dyDescent="0.2">
      <c r="A81" s="264"/>
      <c r="B81" s="264"/>
      <c r="C81" s="264"/>
      <c r="D81" s="147" t="s">
        <v>901</v>
      </c>
      <c r="E81" s="114" t="s">
        <v>1294</v>
      </c>
      <c r="F81" s="114" t="s">
        <v>902</v>
      </c>
    </row>
    <row r="82" spans="1:6" x14ac:dyDescent="0.2">
      <c r="A82" s="264"/>
      <c r="B82" s="264"/>
      <c r="C82" s="264"/>
      <c r="D82" s="147" t="s">
        <v>903</v>
      </c>
      <c r="E82" s="114" t="s">
        <v>1294</v>
      </c>
      <c r="F82" s="114" t="s">
        <v>904</v>
      </c>
    </row>
    <row r="83" spans="1:6" x14ac:dyDescent="0.2">
      <c r="A83" s="264"/>
      <c r="B83" s="264"/>
      <c r="C83" s="264"/>
      <c r="D83" s="147" t="s">
        <v>905</v>
      </c>
      <c r="E83" s="114" t="s">
        <v>1294</v>
      </c>
      <c r="F83" s="114" t="s">
        <v>906</v>
      </c>
    </row>
    <row r="84" spans="1:6" ht="22.5" x14ac:dyDescent="0.2">
      <c r="A84" s="264"/>
      <c r="B84" s="265"/>
      <c r="C84" s="265"/>
      <c r="D84" s="147" t="s">
        <v>907</v>
      </c>
      <c r="E84" s="114" t="s">
        <v>1294</v>
      </c>
      <c r="F84" s="114" t="s">
        <v>908</v>
      </c>
    </row>
    <row r="85" spans="1:6" x14ac:dyDescent="0.2">
      <c r="A85" s="264"/>
      <c r="B85" s="262" t="s">
        <v>909</v>
      </c>
      <c r="C85" s="262" t="s">
        <v>1499</v>
      </c>
      <c r="D85" s="147" t="s">
        <v>910</v>
      </c>
      <c r="E85" s="114" t="s">
        <v>1286</v>
      </c>
      <c r="F85" s="114" t="s">
        <v>911</v>
      </c>
    </row>
    <row r="86" spans="1:6" x14ac:dyDescent="0.2">
      <c r="A86" s="264"/>
      <c r="B86" s="264"/>
      <c r="C86" s="264"/>
      <c r="D86" s="147" t="s">
        <v>1707</v>
      </c>
      <c r="E86" s="114" t="s">
        <v>1286</v>
      </c>
      <c r="F86" s="114" t="s">
        <v>1708</v>
      </c>
    </row>
    <row r="87" spans="1:6" x14ac:dyDescent="0.2">
      <c r="A87" s="264"/>
      <c r="B87" s="265"/>
      <c r="C87" s="265"/>
      <c r="D87" s="147" t="s">
        <v>1709</v>
      </c>
      <c r="E87" s="114" t="s">
        <v>1286</v>
      </c>
      <c r="F87" s="114" t="s">
        <v>1710</v>
      </c>
    </row>
    <row r="88" spans="1:6" ht="22.5" x14ac:dyDescent="0.2">
      <c r="A88" s="264"/>
      <c r="B88" s="262" t="s">
        <v>1711</v>
      </c>
      <c r="C88" s="262" t="s">
        <v>1502</v>
      </c>
      <c r="D88" s="147" t="s">
        <v>1712</v>
      </c>
      <c r="E88" s="114" t="s">
        <v>1294</v>
      </c>
      <c r="F88" s="114" t="s">
        <v>1713</v>
      </c>
    </row>
    <row r="89" spans="1:6" x14ac:dyDescent="0.2">
      <c r="A89" s="264"/>
      <c r="B89" s="264"/>
      <c r="C89" s="264"/>
      <c r="D89" s="147" t="s">
        <v>1714</v>
      </c>
      <c r="E89" s="114" t="s">
        <v>1294</v>
      </c>
      <c r="F89" s="114" t="s">
        <v>1715</v>
      </c>
    </row>
    <row r="90" spans="1:6" x14ac:dyDescent="0.2">
      <c r="A90" s="264"/>
      <c r="B90" s="264"/>
      <c r="C90" s="264"/>
      <c r="D90" s="147" t="s">
        <v>1716</v>
      </c>
      <c r="E90" s="114" t="s">
        <v>1294</v>
      </c>
      <c r="F90" s="114" t="s">
        <v>1717</v>
      </c>
    </row>
    <row r="91" spans="1:6" x14ac:dyDescent="0.2">
      <c r="A91" s="264"/>
      <c r="B91" s="264"/>
      <c r="C91" s="264"/>
      <c r="D91" s="147" t="s">
        <v>1718</v>
      </c>
      <c r="E91" s="114" t="s">
        <v>1294</v>
      </c>
      <c r="F91" s="114" t="s">
        <v>1719</v>
      </c>
    </row>
    <row r="92" spans="1:6" ht="22.5" x14ac:dyDescent="0.2">
      <c r="A92" s="262" t="s">
        <v>1720</v>
      </c>
      <c r="B92" s="262" t="s">
        <v>1721</v>
      </c>
      <c r="C92" s="262" t="s">
        <v>1722</v>
      </c>
      <c r="D92" s="147" t="s">
        <v>1723</v>
      </c>
      <c r="E92" s="114" t="s">
        <v>1286</v>
      </c>
      <c r="F92" s="114" t="s">
        <v>1724</v>
      </c>
    </row>
    <row r="93" spans="1:6" ht="22.5" x14ac:dyDescent="0.2">
      <c r="A93" s="264"/>
      <c r="B93" s="264"/>
      <c r="C93" s="264"/>
      <c r="D93" s="147" t="s">
        <v>1725</v>
      </c>
      <c r="E93" s="114" t="s">
        <v>1286</v>
      </c>
      <c r="F93" s="114" t="s">
        <v>1726</v>
      </c>
    </row>
    <row r="94" spans="1:6" ht="22.5" x14ac:dyDescent="0.2">
      <c r="A94" s="264"/>
      <c r="B94" s="264"/>
      <c r="C94" s="264"/>
      <c r="D94" s="147" t="s">
        <v>1727</v>
      </c>
      <c r="E94" s="114" t="s">
        <v>1286</v>
      </c>
      <c r="F94" s="114" t="s">
        <v>1728</v>
      </c>
    </row>
    <row r="95" spans="1:6" ht="22.5" x14ac:dyDescent="0.2">
      <c r="A95" s="264"/>
      <c r="B95" s="264"/>
      <c r="C95" s="264"/>
      <c r="D95" s="147" t="s">
        <v>1729</v>
      </c>
      <c r="E95" s="114" t="s">
        <v>1286</v>
      </c>
      <c r="F95" s="114" t="s">
        <v>1730</v>
      </c>
    </row>
    <row r="96" spans="1:6" ht="22.5" x14ac:dyDescent="0.2">
      <c r="A96" s="264"/>
      <c r="B96" s="264"/>
      <c r="C96" s="264"/>
      <c r="D96" s="147" t="s">
        <v>1731</v>
      </c>
      <c r="E96" s="114" t="s">
        <v>1286</v>
      </c>
      <c r="F96" s="114" t="s">
        <v>1732</v>
      </c>
    </row>
    <row r="97" spans="1:6" x14ac:dyDescent="0.2">
      <c r="A97" s="264"/>
      <c r="B97" s="265"/>
      <c r="C97" s="265"/>
      <c r="D97" s="147" t="s">
        <v>1733</v>
      </c>
      <c r="E97" s="114" t="s">
        <v>1286</v>
      </c>
      <c r="F97" s="114" t="s">
        <v>1734</v>
      </c>
    </row>
    <row r="98" spans="1:6" ht="22.5" x14ac:dyDescent="0.2">
      <c r="A98" s="264"/>
      <c r="B98" s="262" t="s">
        <v>1735</v>
      </c>
      <c r="C98" s="262" t="s">
        <v>1736</v>
      </c>
      <c r="D98" s="147" t="s">
        <v>1737</v>
      </c>
      <c r="E98" s="114" t="s">
        <v>1286</v>
      </c>
      <c r="F98" s="114" t="s">
        <v>1738</v>
      </c>
    </row>
    <row r="99" spans="1:6" ht="22.5" x14ac:dyDescent="0.2">
      <c r="A99" s="264"/>
      <c r="B99" s="264"/>
      <c r="C99" s="264"/>
      <c r="D99" s="147" t="s">
        <v>1739</v>
      </c>
      <c r="E99" s="114" t="s">
        <v>1286</v>
      </c>
      <c r="F99" s="114" t="s">
        <v>1740</v>
      </c>
    </row>
    <row r="100" spans="1:6" ht="22.5" x14ac:dyDescent="0.2">
      <c r="A100" s="264"/>
      <c r="B100" s="264"/>
      <c r="C100" s="264"/>
      <c r="D100" s="147" t="s">
        <v>1741</v>
      </c>
      <c r="E100" s="114" t="s">
        <v>1286</v>
      </c>
      <c r="F100" s="114" t="s">
        <v>1742</v>
      </c>
    </row>
    <row r="101" spans="1:6" ht="22.5" x14ac:dyDescent="0.2">
      <c r="A101" s="265"/>
      <c r="B101" s="265"/>
      <c r="C101" s="265"/>
      <c r="D101" s="147" t="s">
        <v>1743</v>
      </c>
      <c r="E101" s="114" t="s">
        <v>1286</v>
      </c>
      <c r="F101" s="114" t="s">
        <v>1744</v>
      </c>
    </row>
    <row r="102" spans="1:6" x14ac:dyDescent="0.2">
      <c r="A102" s="262" t="s">
        <v>1745</v>
      </c>
      <c r="B102" s="262" t="s">
        <v>1746</v>
      </c>
      <c r="C102" s="262" t="s">
        <v>1747</v>
      </c>
      <c r="D102" s="147" t="s">
        <v>1572</v>
      </c>
      <c r="E102" s="114" t="s">
        <v>1286</v>
      </c>
      <c r="F102" s="114" t="s">
        <v>1748</v>
      </c>
    </row>
    <row r="103" spans="1:6" x14ac:dyDescent="0.2">
      <c r="A103" s="264"/>
      <c r="B103" s="265"/>
      <c r="C103" s="265"/>
      <c r="D103" s="147" t="s">
        <v>1749</v>
      </c>
      <c r="E103" s="114" t="s">
        <v>1286</v>
      </c>
      <c r="F103" s="114" t="s">
        <v>1750</v>
      </c>
    </row>
    <row r="104" spans="1:6" x14ac:dyDescent="0.2">
      <c r="A104" s="264"/>
      <c r="B104" s="262" t="s">
        <v>1534</v>
      </c>
      <c r="C104" s="262" t="s">
        <v>1944</v>
      </c>
      <c r="D104" s="147" t="s">
        <v>1945</v>
      </c>
      <c r="E104" s="114" t="s">
        <v>1286</v>
      </c>
      <c r="F104" s="114" t="s">
        <v>1946</v>
      </c>
    </row>
    <row r="105" spans="1:6" x14ac:dyDescent="0.2">
      <c r="A105" s="264"/>
      <c r="B105" s="264"/>
      <c r="C105" s="264"/>
      <c r="D105" s="147" t="s">
        <v>1947</v>
      </c>
      <c r="E105" s="114" t="s">
        <v>1286</v>
      </c>
      <c r="F105" s="114" t="s">
        <v>1948</v>
      </c>
    </row>
    <row r="106" spans="1:6" ht="22.5" x14ac:dyDescent="0.2">
      <c r="A106" s="264"/>
      <c r="B106" s="264"/>
      <c r="C106" s="264"/>
      <c r="D106" s="147" t="s">
        <v>1949</v>
      </c>
      <c r="E106" s="114" t="s">
        <v>1286</v>
      </c>
      <c r="F106" s="114" t="s">
        <v>1950</v>
      </c>
    </row>
    <row r="107" spans="1:6" x14ac:dyDescent="0.2">
      <c r="A107" s="265"/>
      <c r="B107" s="265"/>
      <c r="C107" s="265"/>
      <c r="D107" s="147" t="s">
        <v>1951</v>
      </c>
      <c r="E107" s="114" t="s">
        <v>1286</v>
      </c>
      <c r="F107" s="114" t="s">
        <v>1952</v>
      </c>
    </row>
  </sheetData>
  <mergeCells count="48">
    <mergeCell ref="A2:A64"/>
    <mergeCell ref="B2:B10"/>
    <mergeCell ref="C2:C10"/>
    <mergeCell ref="C29:C32"/>
    <mergeCell ref="B55:B57"/>
    <mergeCell ref="C55:C57"/>
    <mergeCell ref="B40:B44"/>
    <mergeCell ref="C40:C44"/>
    <mergeCell ref="B45:B48"/>
    <mergeCell ref="B49:B54"/>
    <mergeCell ref="C49:C54"/>
    <mergeCell ref="B11:B12"/>
    <mergeCell ref="C11:C12"/>
    <mergeCell ref="B61:B64"/>
    <mergeCell ref="C61:C64"/>
    <mergeCell ref="B22:B28"/>
    <mergeCell ref="C74:C78"/>
    <mergeCell ref="B79:B84"/>
    <mergeCell ref="C79:C84"/>
    <mergeCell ref="B85:B87"/>
    <mergeCell ref="C88:C91"/>
    <mergeCell ref="C85:C87"/>
    <mergeCell ref="B88:B91"/>
    <mergeCell ref="C45:C48"/>
    <mergeCell ref="C22:C28"/>
    <mergeCell ref="B13:B17"/>
    <mergeCell ref="C13:C17"/>
    <mergeCell ref="B18:B21"/>
    <mergeCell ref="C18:C21"/>
    <mergeCell ref="B33:B39"/>
    <mergeCell ref="C33:C39"/>
    <mergeCell ref="B29:B32"/>
    <mergeCell ref="B58:B60"/>
    <mergeCell ref="C58:C60"/>
    <mergeCell ref="A102:A107"/>
    <mergeCell ref="B102:B103"/>
    <mergeCell ref="C102:C103"/>
    <mergeCell ref="B104:B107"/>
    <mergeCell ref="C104:C107"/>
    <mergeCell ref="A92:A101"/>
    <mergeCell ref="B92:B97"/>
    <mergeCell ref="C92:C97"/>
    <mergeCell ref="B98:B101"/>
    <mergeCell ref="C98:C101"/>
    <mergeCell ref="A65:A91"/>
    <mergeCell ref="B65:B73"/>
    <mergeCell ref="C65:C73"/>
    <mergeCell ref="B74:B78"/>
  </mergeCells>
  <phoneticPr fontId="10"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D57"/>
  <sheetViews>
    <sheetView zoomScaleNormal="85" workbookViewId="0">
      <pane ySplit="4" topLeftCell="A5" activePane="bottomLeft" state="frozen"/>
      <selection pane="bottomLeft" activeCell="A5" sqref="A5:IV5"/>
    </sheetView>
  </sheetViews>
  <sheetFormatPr defaultRowHeight="11.25" x14ac:dyDescent="0.2"/>
  <cols>
    <col min="1" max="1" width="59.140625" style="151" bestFit="1" customWidth="1"/>
    <col min="2" max="2" width="53.85546875" style="151" bestFit="1" customWidth="1"/>
    <col min="3" max="3" width="73.5703125" style="151" bestFit="1" customWidth="1"/>
    <col min="4" max="4" width="15.5703125" style="151" bestFit="1" customWidth="1"/>
    <col min="5" max="16384" width="9.140625" style="151"/>
  </cols>
  <sheetData>
    <row r="1" spans="1:4" s="149" customFormat="1" ht="10.5" x14ac:dyDescent="0.15">
      <c r="A1" s="266" t="s">
        <v>1276</v>
      </c>
      <c r="B1" s="267"/>
      <c r="C1" s="155"/>
      <c r="D1" s="156"/>
    </row>
    <row r="2" spans="1:4" s="149" customFormat="1" ht="10.5" x14ac:dyDescent="0.15">
      <c r="A2" s="268" t="s">
        <v>1277</v>
      </c>
      <c r="B2" s="269"/>
      <c r="C2" s="269"/>
      <c r="D2" s="157"/>
    </row>
    <row r="3" spans="1:4" s="149" customFormat="1" ht="10.5" x14ac:dyDescent="0.15">
      <c r="A3" s="270" t="s">
        <v>1278</v>
      </c>
      <c r="B3" s="271"/>
      <c r="C3" s="271"/>
      <c r="D3" s="158"/>
    </row>
    <row r="4" spans="1:4" s="150" customFormat="1" x14ac:dyDescent="0.2">
      <c r="A4" s="152" t="s">
        <v>1279</v>
      </c>
      <c r="B4" s="152" t="s">
        <v>1280</v>
      </c>
      <c r="C4" s="152" t="s">
        <v>1281</v>
      </c>
      <c r="D4" s="152" t="s">
        <v>1282</v>
      </c>
    </row>
    <row r="5" spans="1:4" x14ac:dyDescent="0.2">
      <c r="A5" s="153" t="s">
        <v>1283</v>
      </c>
      <c r="B5" s="153" t="s">
        <v>1284</v>
      </c>
      <c r="C5" s="153" t="s">
        <v>1285</v>
      </c>
      <c r="D5" s="153" t="s">
        <v>1286</v>
      </c>
    </row>
    <row r="6" spans="1:4" x14ac:dyDescent="0.2">
      <c r="A6" s="153" t="s">
        <v>1283</v>
      </c>
      <c r="B6" s="153" t="s">
        <v>1284</v>
      </c>
      <c r="C6" s="153" t="s">
        <v>1287</v>
      </c>
      <c r="D6" s="153" t="s">
        <v>1286</v>
      </c>
    </row>
    <row r="7" spans="1:4" x14ac:dyDescent="0.2">
      <c r="A7" s="153" t="s">
        <v>1283</v>
      </c>
      <c r="B7" s="153" t="s">
        <v>1284</v>
      </c>
      <c r="C7" s="153" t="s">
        <v>1288</v>
      </c>
      <c r="D7" s="153" t="s">
        <v>1286</v>
      </c>
    </row>
    <row r="8" spans="1:4" x14ac:dyDescent="0.2">
      <c r="A8" s="153" t="s">
        <v>1283</v>
      </c>
      <c r="B8" s="153" t="s">
        <v>1284</v>
      </c>
      <c r="C8" s="153" t="s">
        <v>1289</v>
      </c>
      <c r="D8" s="153" t="s">
        <v>1286</v>
      </c>
    </row>
    <row r="9" spans="1:4" x14ac:dyDescent="0.2">
      <c r="A9" s="153" t="s">
        <v>1283</v>
      </c>
      <c r="B9" s="153" t="s">
        <v>1290</v>
      </c>
      <c r="C9" s="153" t="s">
        <v>1291</v>
      </c>
      <c r="D9" s="153" t="s">
        <v>1286</v>
      </c>
    </row>
    <row r="10" spans="1:4" x14ac:dyDescent="0.2">
      <c r="A10" s="153" t="s">
        <v>1283</v>
      </c>
      <c r="B10" s="153" t="s">
        <v>1292</v>
      </c>
      <c r="C10" s="153" t="s">
        <v>1293</v>
      </c>
      <c r="D10" s="153" t="s">
        <v>1294</v>
      </c>
    </row>
    <row r="11" spans="1:4" x14ac:dyDescent="0.2">
      <c r="A11" s="153" t="s">
        <v>1283</v>
      </c>
      <c r="B11" s="153" t="s">
        <v>1292</v>
      </c>
      <c r="C11" s="153" t="s">
        <v>1295</v>
      </c>
      <c r="D11" s="153" t="s">
        <v>1294</v>
      </c>
    </row>
    <row r="12" spans="1:4" x14ac:dyDescent="0.2">
      <c r="A12" s="153" t="s">
        <v>1283</v>
      </c>
      <c r="B12" s="153" t="s">
        <v>1292</v>
      </c>
      <c r="C12" s="153" t="s">
        <v>1296</v>
      </c>
      <c r="D12" s="153" t="s">
        <v>1294</v>
      </c>
    </row>
    <row r="13" spans="1:4" x14ac:dyDescent="0.2">
      <c r="A13" s="153" t="s">
        <v>1283</v>
      </c>
      <c r="B13" s="153" t="s">
        <v>523</v>
      </c>
      <c r="C13" s="153" t="s">
        <v>524</v>
      </c>
      <c r="D13" s="153" t="s">
        <v>1286</v>
      </c>
    </row>
    <row r="14" spans="1:4" x14ac:dyDescent="0.2">
      <c r="A14" s="153" t="s">
        <v>1283</v>
      </c>
      <c r="B14" s="153" t="s">
        <v>523</v>
      </c>
      <c r="C14" s="153" t="s">
        <v>525</v>
      </c>
      <c r="D14" s="153" t="s">
        <v>1294</v>
      </c>
    </row>
    <row r="15" spans="1:4" x14ac:dyDescent="0.2">
      <c r="A15" s="153" t="s">
        <v>1283</v>
      </c>
      <c r="B15" s="153" t="s">
        <v>523</v>
      </c>
      <c r="C15" s="153" t="s">
        <v>526</v>
      </c>
      <c r="D15" s="153" t="s">
        <v>1294</v>
      </c>
    </row>
    <row r="16" spans="1:4" x14ac:dyDescent="0.2">
      <c r="A16" s="153" t="s">
        <v>1283</v>
      </c>
      <c r="B16" s="153" t="s">
        <v>527</v>
      </c>
      <c r="C16" s="153" t="s">
        <v>528</v>
      </c>
      <c r="D16" s="153" t="s">
        <v>1294</v>
      </c>
    </row>
    <row r="17" spans="1:4" x14ac:dyDescent="0.2">
      <c r="A17" s="153" t="s">
        <v>1283</v>
      </c>
      <c r="B17" s="153" t="s">
        <v>527</v>
      </c>
      <c r="C17" s="153" t="s">
        <v>529</v>
      </c>
      <c r="D17" s="153" t="s">
        <v>1294</v>
      </c>
    </row>
    <row r="18" spans="1:4" x14ac:dyDescent="0.2">
      <c r="A18" s="153" t="s">
        <v>1283</v>
      </c>
      <c r="B18" s="153" t="s">
        <v>527</v>
      </c>
      <c r="C18" s="153" t="s">
        <v>530</v>
      </c>
      <c r="D18" s="153" t="s">
        <v>1294</v>
      </c>
    </row>
    <row r="19" spans="1:4" x14ac:dyDescent="0.2">
      <c r="A19" s="153" t="s">
        <v>1283</v>
      </c>
      <c r="B19" s="153" t="s">
        <v>527</v>
      </c>
      <c r="C19" s="153" t="s">
        <v>531</v>
      </c>
      <c r="D19" s="153" t="s">
        <v>1294</v>
      </c>
    </row>
    <row r="20" spans="1:4" x14ac:dyDescent="0.2">
      <c r="A20" s="153" t="s">
        <v>1283</v>
      </c>
      <c r="B20" s="153" t="s">
        <v>532</v>
      </c>
      <c r="C20" s="153" t="s">
        <v>533</v>
      </c>
      <c r="D20" s="153" t="s">
        <v>1286</v>
      </c>
    </row>
    <row r="21" spans="1:4" x14ac:dyDescent="0.2">
      <c r="A21" s="153" t="s">
        <v>1283</v>
      </c>
      <c r="B21" s="153" t="s">
        <v>534</v>
      </c>
      <c r="C21" s="153" t="s">
        <v>535</v>
      </c>
      <c r="D21" s="153" t="s">
        <v>1286</v>
      </c>
    </row>
    <row r="22" spans="1:4" x14ac:dyDescent="0.2">
      <c r="A22" s="153" t="s">
        <v>1283</v>
      </c>
      <c r="B22" s="153" t="s">
        <v>534</v>
      </c>
      <c r="C22" s="153" t="s">
        <v>536</v>
      </c>
      <c r="D22" s="153" t="s">
        <v>1286</v>
      </c>
    </row>
    <row r="23" spans="1:4" x14ac:dyDescent="0.2">
      <c r="A23" s="153" t="s">
        <v>1283</v>
      </c>
      <c r="B23" s="153" t="s">
        <v>534</v>
      </c>
      <c r="C23" s="153" t="s">
        <v>537</v>
      </c>
      <c r="D23" s="153" t="s">
        <v>1286</v>
      </c>
    </row>
    <row r="24" spans="1:4" x14ac:dyDescent="0.2">
      <c r="A24" s="153" t="s">
        <v>1283</v>
      </c>
      <c r="B24" s="153" t="s">
        <v>534</v>
      </c>
      <c r="C24" s="153" t="s">
        <v>538</v>
      </c>
      <c r="D24" s="153" t="s">
        <v>1294</v>
      </c>
    </row>
    <row r="25" spans="1:4" x14ac:dyDescent="0.2">
      <c r="A25" s="153" t="s">
        <v>1283</v>
      </c>
      <c r="B25" s="153" t="s">
        <v>534</v>
      </c>
      <c r="C25" s="153" t="s">
        <v>539</v>
      </c>
      <c r="D25" s="153" t="s">
        <v>1294</v>
      </c>
    </row>
    <row r="26" spans="1:4" x14ac:dyDescent="0.2">
      <c r="A26" s="153" t="s">
        <v>1283</v>
      </c>
      <c r="B26" s="153" t="s">
        <v>540</v>
      </c>
      <c r="C26" s="153" t="s">
        <v>1291</v>
      </c>
      <c r="D26" s="153" t="s">
        <v>1286</v>
      </c>
    </row>
    <row r="27" spans="1:4" x14ac:dyDescent="0.2">
      <c r="A27" s="153" t="s">
        <v>1283</v>
      </c>
      <c r="B27" s="153" t="s">
        <v>541</v>
      </c>
      <c r="C27" s="153" t="s">
        <v>542</v>
      </c>
      <c r="D27" s="153" t="s">
        <v>1286</v>
      </c>
    </row>
    <row r="28" spans="1:4" x14ac:dyDescent="0.2">
      <c r="A28" s="153" t="s">
        <v>543</v>
      </c>
      <c r="B28" s="153" t="s">
        <v>544</v>
      </c>
      <c r="C28" s="153" t="s">
        <v>545</v>
      </c>
      <c r="D28" s="153" t="s">
        <v>1294</v>
      </c>
    </row>
    <row r="29" spans="1:4" x14ac:dyDescent="0.2">
      <c r="A29" s="153" t="s">
        <v>543</v>
      </c>
      <c r="B29" s="153" t="s">
        <v>544</v>
      </c>
      <c r="C29" s="153" t="s">
        <v>546</v>
      </c>
      <c r="D29" s="153" t="s">
        <v>1294</v>
      </c>
    </row>
    <row r="30" spans="1:4" x14ac:dyDescent="0.2">
      <c r="A30" s="153" t="s">
        <v>543</v>
      </c>
      <c r="B30" s="153" t="s">
        <v>544</v>
      </c>
      <c r="C30" s="153" t="s">
        <v>547</v>
      </c>
      <c r="D30" s="153" t="s">
        <v>1294</v>
      </c>
    </row>
    <row r="31" spans="1:4" x14ac:dyDescent="0.2">
      <c r="A31" s="153" t="s">
        <v>543</v>
      </c>
      <c r="B31" s="153" t="s">
        <v>544</v>
      </c>
      <c r="C31" s="153" t="s">
        <v>548</v>
      </c>
      <c r="D31" s="153" t="s">
        <v>1294</v>
      </c>
    </row>
    <row r="32" spans="1:4" x14ac:dyDescent="0.2">
      <c r="A32" s="153" t="s">
        <v>543</v>
      </c>
      <c r="B32" s="153" t="s">
        <v>549</v>
      </c>
      <c r="C32" s="153" t="s">
        <v>1291</v>
      </c>
      <c r="D32" s="153" t="s">
        <v>1286</v>
      </c>
    </row>
    <row r="33" spans="1:4" x14ac:dyDescent="0.2">
      <c r="A33" s="153" t="s">
        <v>543</v>
      </c>
      <c r="B33" s="153" t="s">
        <v>550</v>
      </c>
      <c r="C33" s="153" t="s">
        <v>1291</v>
      </c>
      <c r="D33" s="153" t="s">
        <v>1286</v>
      </c>
    </row>
    <row r="34" spans="1:4" x14ac:dyDescent="0.2">
      <c r="A34" s="153" t="s">
        <v>543</v>
      </c>
      <c r="B34" s="153" t="s">
        <v>551</v>
      </c>
      <c r="C34" s="153" t="s">
        <v>552</v>
      </c>
      <c r="D34" s="153" t="s">
        <v>1286</v>
      </c>
    </row>
    <row r="35" spans="1:4" x14ac:dyDescent="0.2">
      <c r="A35" s="153" t="s">
        <v>543</v>
      </c>
      <c r="B35" s="153" t="s">
        <v>551</v>
      </c>
      <c r="C35" s="153" t="s">
        <v>553</v>
      </c>
      <c r="D35" s="153" t="s">
        <v>1286</v>
      </c>
    </row>
    <row r="36" spans="1:4" x14ac:dyDescent="0.2">
      <c r="A36" s="153" t="s">
        <v>543</v>
      </c>
      <c r="B36" s="153" t="s">
        <v>551</v>
      </c>
      <c r="C36" s="153" t="s">
        <v>554</v>
      </c>
      <c r="D36" s="153" t="s">
        <v>1294</v>
      </c>
    </row>
    <row r="37" spans="1:4" x14ac:dyDescent="0.2">
      <c r="A37" s="153" t="s">
        <v>543</v>
      </c>
      <c r="B37" s="153" t="s">
        <v>551</v>
      </c>
      <c r="C37" s="153" t="s">
        <v>555</v>
      </c>
      <c r="D37" s="153" t="s">
        <v>1294</v>
      </c>
    </row>
    <row r="38" spans="1:4" x14ac:dyDescent="0.2">
      <c r="A38" s="153" t="s">
        <v>556</v>
      </c>
      <c r="B38" s="153" t="s">
        <v>557</v>
      </c>
      <c r="C38" s="153" t="s">
        <v>558</v>
      </c>
      <c r="D38" s="153" t="s">
        <v>1286</v>
      </c>
    </row>
    <row r="39" spans="1:4" x14ac:dyDescent="0.2">
      <c r="A39" s="153" t="s">
        <v>556</v>
      </c>
      <c r="B39" s="153" t="s">
        <v>557</v>
      </c>
      <c r="C39" s="153" t="s">
        <v>559</v>
      </c>
      <c r="D39" s="153" t="s">
        <v>1286</v>
      </c>
    </row>
    <row r="40" spans="1:4" x14ac:dyDescent="0.2">
      <c r="A40" s="153" t="s">
        <v>556</v>
      </c>
      <c r="B40" s="153" t="s">
        <v>557</v>
      </c>
      <c r="C40" s="153" t="s">
        <v>560</v>
      </c>
      <c r="D40" s="153" t="s">
        <v>1294</v>
      </c>
    </row>
    <row r="41" spans="1:4" x14ac:dyDescent="0.2">
      <c r="A41" s="153" t="s">
        <v>556</v>
      </c>
      <c r="B41" s="153" t="s">
        <v>557</v>
      </c>
      <c r="C41" s="153" t="s">
        <v>561</v>
      </c>
      <c r="D41" s="153" t="s">
        <v>1294</v>
      </c>
    </row>
    <row r="42" spans="1:4" x14ac:dyDescent="0.2">
      <c r="A42" s="153" t="s">
        <v>556</v>
      </c>
      <c r="B42" s="153" t="s">
        <v>562</v>
      </c>
      <c r="C42" s="153" t="s">
        <v>1291</v>
      </c>
      <c r="D42" s="153" t="s">
        <v>1286</v>
      </c>
    </row>
    <row r="43" spans="1:4" x14ac:dyDescent="0.2">
      <c r="A43" s="153" t="s">
        <v>556</v>
      </c>
      <c r="B43" s="153" t="s">
        <v>563</v>
      </c>
      <c r="C43" s="153" t="s">
        <v>564</v>
      </c>
      <c r="D43" s="153" t="s">
        <v>1294</v>
      </c>
    </row>
    <row r="44" spans="1:4" x14ac:dyDescent="0.2">
      <c r="A44" s="153" t="s">
        <v>556</v>
      </c>
      <c r="B44" s="153" t="s">
        <v>565</v>
      </c>
      <c r="C44" s="153" t="s">
        <v>1291</v>
      </c>
      <c r="D44" s="153" t="s">
        <v>1286</v>
      </c>
    </row>
    <row r="45" spans="1:4" x14ac:dyDescent="0.2">
      <c r="A45" s="153" t="s">
        <v>556</v>
      </c>
      <c r="B45" s="153" t="s">
        <v>566</v>
      </c>
      <c r="C45" s="153" t="s">
        <v>567</v>
      </c>
      <c r="D45" s="153" t="s">
        <v>1294</v>
      </c>
    </row>
    <row r="46" spans="1:4" x14ac:dyDescent="0.2">
      <c r="A46" s="153" t="s">
        <v>556</v>
      </c>
      <c r="B46" s="153" t="s">
        <v>566</v>
      </c>
      <c r="C46" s="153" t="s">
        <v>568</v>
      </c>
      <c r="D46" s="153" t="s">
        <v>1294</v>
      </c>
    </row>
    <row r="47" spans="1:4" x14ac:dyDescent="0.2">
      <c r="A47" s="153" t="s">
        <v>569</v>
      </c>
      <c r="B47" s="153" t="s">
        <v>570</v>
      </c>
      <c r="C47" s="153" t="s">
        <v>571</v>
      </c>
      <c r="D47" s="153" t="s">
        <v>1286</v>
      </c>
    </row>
    <row r="48" spans="1:4" x14ac:dyDescent="0.2">
      <c r="A48" s="153" t="s">
        <v>569</v>
      </c>
      <c r="B48" s="153" t="s">
        <v>570</v>
      </c>
      <c r="C48" s="153" t="s">
        <v>572</v>
      </c>
      <c r="D48" s="153" t="s">
        <v>1286</v>
      </c>
    </row>
    <row r="49" spans="1:4" x14ac:dyDescent="0.2">
      <c r="A49" s="153" t="s">
        <v>569</v>
      </c>
      <c r="B49" s="153" t="s">
        <v>1315</v>
      </c>
      <c r="C49" s="153" t="s">
        <v>1316</v>
      </c>
      <c r="D49" s="153" t="s">
        <v>1286</v>
      </c>
    </row>
    <row r="50" spans="1:4" x14ac:dyDescent="0.2">
      <c r="A50" s="153" t="s">
        <v>1317</v>
      </c>
      <c r="B50" s="153" t="s">
        <v>1318</v>
      </c>
      <c r="C50" s="153" t="s">
        <v>1291</v>
      </c>
      <c r="D50" s="153" t="s">
        <v>1286</v>
      </c>
    </row>
    <row r="51" spans="1:4" x14ac:dyDescent="0.2">
      <c r="A51" s="153" t="s">
        <v>1317</v>
      </c>
      <c r="B51" s="153" t="s">
        <v>1319</v>
      </c>
      <c r="C51" s="153" t="s">
        <v>1320</v>
      </c>
      <c r="D51" s="153" t="s">
        <v>1286</v>
      </c>
    </row>
    <row r="52" spans="1:4" x14ac:dyDescent="0.2">
      <c r="A52" s="153" t="s">
        <v>1317</v>
      </c>
      <c r="B52" s="153" t="s">
        <v>1319</v>
      </c>
      <c r="C52" s="153" t="s">
        <v>1321</v>
      </c>
      <c r="D52" s="153" t="s">
        <v>1286</v>
      </c>
    </row>
    <row r="53" spans="1:4" x14ac:dyDescent="0.2">
      <c r="A53" s="153" t="s">
        <v>1317</v>
      </c>
      <c r="B53" s="153" t="s">
        <v>1319</v>
      </c>
      <c r="C53" s="153" t="s">
        <v>1322</v>
      </c>
      <c r="D53" s="153" t="s">
        <v>1286</v>
      </c>
    </row>
    <row r="54" spans="1:4" x14ac:dyDescent="0.2">
      <c r="A54" s="153" t="s">
        <v>1323</v>
      </c>
      <c r="B54" s="153" t="s">
        <v>1324</v>
      </c>
      <c r="C54" s="153" t="s">
        <v>1291</v>
      </c>
      <c r="D54" s="153" t="s">
        <v>1286</v>
      </c>
    </row>
    <row r="55" spans="1:4" x14ac:dyDescent="0.2">
      <c r="A55" s="153" t="s">
        <v>1323</v>
      </c>
      <c r="B55" s="153" t="s">
        <v>1325</v>
      </c>
      <c r="C55" s="153" t="s">
        <v>1291</v>
      </c>
      <c r="D55" s="153" t="s">
        <v>1286</v>
      </c>
    </row>
    <row r="56" spans="1:4" x14ac:dyDescent="0.2">
      <c r="A56" s="153" t="s">
        <v>1323</v>
      </c>
      <c r="B56" s="153" t="s">
        <v>1326</v>
      </c>
      <c r="C56" s="153" t="s">
        <v>1291</v>
      </c>
      <c r="D56" s="153" t="s">
        <v>1286</v>
      </c>
    </row>
    <row r="57" spans="1:4" x14ac:dyDescent="0.2">
      <c r="A57" s="154"/>
      <c r="B57" s="154"/>
      <c r="C57" s="154"/>
      <c r="D57" s="154"/>
    </row>
  </sheetData>
  <autoFilter ref="A4:D4"/>
  <mergeCells count="3">
    <mergeCell ref="A1:B1"/>
    <mergeCell ref="A2:C2"/>
    <mergeCell ref="A3:C3"/>
  </mergeCells>
  <phoneticPr fontId="1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74"/>
  <sheetViews>
    <sheetView zoomScaleNormal="100" workbookViewId="0">
      <pane ySplit="1" topLeftCell="A2" activePane="bottomLeft" state="frozen"/>
      <selection activeCell="C2" sqref="C2"/>
      <selection pane="bottomLeft" sqref="A1:IV65536"/>
    </sheetView>
  </sheetViews>
  <sheetFormatPr defaultRowHeight="11.25" x14ac:dyDescent="0.2"/>
  <cols>
    <col min="1" max="1" width="25.7109375" style="162" customWidth="1"/>
    <col min="2" max="2" width="25.7109375" style="165" customWidth="1"/>
    <col min="3" max="5" width="60.7109375" style="162" customWidth="1"/>
    <col min="6" max="6" width="27" style="162" bestFit="1" customWidth="1"/>
    <col min="7" max="16384" width="9.140625" style="162"/>
  </cols>
  <sheetData>
    <row r="1" spans="1:6" s="160" customFormat="1" x14ac:dyDescent="0.2">
      <c r="A1" s="284" t="s">
        <v>1928</v>
      </c>
      <c r="B1" s="285"/>
      <c r="C1" s="286"/>
      <c r="D1" s="159" t="s">
        <v>1929</v>
      </c>
      <c r="E1" s="159" t="s">
        <v>1930</v>
      </c>
      <c r="F1" s="159" t="s">
        <v>1931</v>
      </c>
    </row>
    <row r="2" spans="1:6" ht="123.75" x14ac:dyDescent="0.2">
      <c r="A2" s="272" t="s">
        <v>3396</v>
      </c>
      <c r="B2" s="275" t="s">
        <v>1932</v>
      </c>
      <c r="C2" s="161" t="s">
        <v>3043</v>
      </c>
      <c r="D2" s="161" t="s">
        <v>1933</v>
      </c>
      <c r="E2" s="161"/>
      <c r="F2" s="161"/>
    </row>
    <row r="3" spans="1:6" ht="67.5" x14ac:dyDescent="0.2">
      <c r="A3" s="273"/>
      <c r="B3" s="277"/>
      <c r="C3" s="161" t="s">
        <v>3044</v>
      </c>
      <c r="D3" s="161" t="s">
        <v>1934</v>
      </c>
      <c r="E3" s="161"/>
      <c r="F3" s="161"/>
    </row>
    <row r="4" spans="1:6" ht="180" x14ac:dyDescent="0.2">
      <c r="A4" s="273"/>
      <c r="B4" s="276"/>
      <c r="C4" s="161" t="s">
        <v>3397</v>
      </c>
      <c r="D4" s="161" t="s">
        <v>1935</v>
      </c>
      <c r="E4" s="161" t="s">
        <v>1936</v>
      </c>
      <c r="F4" s="161"/>
    </row>
    <row r="5" spans="1:6" ht="33.75" x14ac:dyDescent="0.2">
      <c r="A5" s="273"/>
      <c r="B5" s="275" t="s">
        <v>1937</v>
      </c>
      <c r="C5" s="161" t="s">
        <v>3398</v>
      </c>
      <c r="D5" s="161" t="s">
        <v>1938</v>
      </c>
      <c r="E5" s="161"/>
      <c r="F5" s="161"/>
    </row>
    <row r="6" spans="1:6" ht="67.5" x14ac:dyDescent="0.2">
      <c r="A6" s="273"/>
      <c r="B6" s="277"/>
      <c r="C6" s="161" t="s">
        <v>3399</v>
      </c>
      <c r="D6" s="161" t="s">
        <v>1939</v>
      </c>
      <c r="E6" s="161" t="s">
        <v>1940</v>
      </c>
      <c r="F6" s="161"/>
    </row>
    <row r="7" spans="1:6" ht="123.75" x14ac:dyDescent="0.2">
      <c r="A7" s="273"/>
      <c r="B7" s="277"/>
      <c r="C7" s="161" t="s">
        <v>3400</v>
      </c>
      <c r="D7" s="161" t="s">
        <v>1941</v>
      </c>
      <c r="E7" s="161"/>
      <c r="F7" s="161"/>
    </row>
    <row r="8" spans="1:6" ht="90" x14ac:dyDescent="0.2">
      <c r="A8" s="273"/>
      <c r="B8" s="277"/>
      <c r="C8" s="161" t="s">
        <v>3460</v>
      </c>
      <c r="D8" s="161" t="s">
        <v>1942</v>
      </c>
      <c r="E8" s="161"/>
      <c r="F8" s="161"/>
    </row>
    <row r="9" spans="1:6" ht="33.75" x14ac:dyDescent="0.2">
      <c r="A9" s="273"/>
      <c r="B9" s="277"/>
      <c r="C9" s="161" t="s">
        <v>3401</v>
      </c>
      <c r="D9" s="161" t="s">
        <v>1943</v>
      </c>
      <c r="E9" s="161"/>
      <c r="F9" s="161"/>
    </row>
    <row r="10" spans="1:6" ht="409.5" x14ac:dyDescent="0.2">
      <c r="A10" s="273"/>
      <c r="B10" s="277"/>
      <c r="C10" s="161" t="s">
        <v>3402</v>
      </c>
      <c r="D10" s="161" t="s">
        <v>2408</v>
      </c>
      <c r="E10" s="161" t="s">
        <v>2409</v>
      </c>
      <c r="F10" s="161"/>
    </row>
    <row r="11" spans="1:6" ht="409.5" x14ac:dyDescent="0.2">
      <c r="A11" s="273"/>
      <c r="B11" s="277"/>
      <c r="C11" s="161" t="s">
        <v>3045</v>
      </c>
      <c r="D11" s="161" t="s">
        <v>2410</v>
      </c>
      <c r="E11" s="161" t="s">
        <v>2475</v>
      </c>
      <c r="F11" s="161"/>
    </row>
    <row r="12" spans="1:6" ht="22.5" x14ac:dyDescent="0.2">
      <c r="A12" s="273"/>
      <c r="B12" s="277"/>
      <c r="C12" s="161" t="s">
        <v>3403</v>
      </c>
      <c r="D12" s="161" t="s">
        <v>2476</v>
      </c>
      <c r="E12" s="161"/>
      <c r="F12" s="161"/>
    </row>
    <row r="13" spans="1:6" ht="101.25" x14ac:dyDescent="0.2">
      <c r="A13" s="273"/>
      <c r="B13" s="277"/>
      <c r="C13" s="161" t="s">
        <v>3404</v>
      </c>
      <c r="D13" s="161" t="s">
        <v>2477</v>
      </c>
      <c r="E13" s="161"/>
      <c r="F13" s="161"/>
    </row>
    <row r="14" spans="1:6" ht="191.25" x14ac:dyDescent="0.2">
      <c r="A14" s="273"/>
      <c r="B14" s="277"/>
      <c r="C14" s="161" t="s">
        <v>3405</v>
      </c>
      <c r="D14" s="161" t="s">
        <v>2478</v>
      </c>
      <c r="E14" s="161"/>
      <c r="F14" s="161"/>
    </row>
    <row r="15" spans="1:6" ht="123.75" x14ac:dyDescent="0.2">
      <c r="A15" s="274"/>
      <c r="B15" s="276"/>
      <c r="C15" s="161" t="s">
        <v>3406</v>
      </c>
      <c r="D15" s="161" t="s">
        <v>2479</v>
      </c>
      <c r="E15" s="161" t="s">
        <v>2480</v>
      </c>
      <c r="F15" s="161"/>
    </row>
    <row r="16" spans="1:6" ht="22.5" x14ac:dyDescent="0.2">
      <c r="A16" s="272" t="s">
        <v>3046</v>
      </c>
      <c r="B16" s="275" t="s">
        <v>2481</v>
      </c>
      <c r="C16" s="161" t="s">
        <v>3407</v>
      </c>
      <c r="D16" s="161"/>
      <c r="E16" s="161"/>
      <c r="F16" s="161"/>
    </row>
    <row r="17" spans="1:6" ht="157.5" x14ac:dyDescent="0.2">
      <c r="A17" s="273"/>
      <c r="B17" s="276"/>
      <c r="C17" s="161" t="s">
        <v>3408</v>
      </c>
      <c r="D17" s="161" t="s">
        <v>2482</v>
      </c>
      <c r="E17" s="161" t="s">
        <v>2483</v>
      </c>
      <c r="F17" s="161" t="s">
        <v>2484</v>
      </c>
    </row>
    <row r="18" spans="1:6" ht="180" x14ac:dyDescent="0.2">
      <c r="A18" s="273"/>
      <c r="B18" s="275" t="s">
        <v>2485</v>
      </c>
      <c r="C18" s="161" t="s">
        <v>3409</v>
      </c>
      <c r="D18" s="161" t="s">
        <v>2486</v>
      </c>
      <c r="E18" s="161" t="s">
        <v>2487</v>
      </c>
      <c r="F18" s="163">
        <v>1.5</v>
      </c>
    </row>
    <row r="19" spans="1:6" ht="157.5" x14ac:dyDescent="0.2">
      <c r="A19" s="273"/>
      <c r="B19" s="277"/>
      <c r="C19" s="161" t="s">
        <v>3047</v>
      </c>
      <c r="D19" s="161" t="s">
        <v>2488</v>
      </c>
      <c r="E19" s="161"/>
      <c r="F19" s="161"/>
    </row>
    <row r="20" spans="1:6" ht="90" x14ac:dyDescent="0.2">
      <c r="A20" s="274"/>
      <c r="B20" s="276"/>
      <c r="C20" s="161" t="s">
        <v>3410</v>
      </c>
      <c r="D20" s="161" t="s">
        <v>2489</v>
      </c>
      <c r="E20" s="161" t="s">
        <v>2490</v>
      </c>
      <c r="F20" s="161">
        <v>1.5</v>
      </c>
    </row>
    <row r="21" spans="1:6" ht="33.75" x14ac:dyDescent="0.2">
      <c r="A21" s="281" t="s">
        <v>3411</v>
      </c>
      <c r="B21" s="278" t="s">
        <v>2491</v>
      </c>
      <c r="C21" s="161" t="s">
        <v>3412</v>
      </c>
      <c r="D21" s="161"/>
      <c r="E21" s="161"/>
      <c r="F21" s="161"/>
    </row>
    <row r="22" spans="1:6" ht="202.5" x14ac:dyDescent="0.2">
      <c r="A22" s="282"/>
      <c r="B22" s="279"/>
      <c r="C22" s="161" t="s">
        <v>3413</v>
      </c>
      <c r="D22" s="161" t="s">
        <v>2411</v>
      </c>
      <c r="E22" s="161" t="s">
        <v>2412</v>
      </c>
      <c r="F22" s="161">
        <v>2.1</v>
      </c>
    </row>
    <row r="23" spans="1:6" ht="101.25" x14ac:dyDescent="0.2">
      <c r="A23" s="282"/>
      <c r="B23" s="280"/>
      <c r="C23" s="161" t="s">
        <v>3414</v>
      </c>
      <c r="D23" s="161" t="s">
        <v>2413</v>
      </c>
      <c r="E23" s="161"/>
      <c r="F23" s="163"/>
    </row>
    <row r="24" spans="1:6" ht="213.75" x14ac:dyDescent="0.2">
      <c r="A24" s="282"/>
      <c r="B24" s="275" t="s">
        <v>2414</v>
      </c>
      <c r="C24" s="161" t="s">
        <v>3415</v>
      </c>
      <c r="D24" s="161" t="s">
        <v>2415</v>
      </c>
      <c r="E24" s="161"/>
      <c r="F24" s="161">
        <v>2.2000000000000002</v>
      </c>
    </row>
    <row r="25" spans="1:6" ht="78.75" x14ac:dyDescent="0.2">
      <c r="A25" s="282"/>
      <c r="B25" s="277"/>
      <c r="C25" s="161" t="s">
        <v>3416</v>
      </c>
      <c r="D25" s="161" t="s">
        <v>2416</v>
      </c>
      <c r="E25" s="161"/>
      <c r="F25" s="161">
        <v>2.1</v>
      </c>
    </row>
    <row r="26" spans="1:6" ht="135" x14ac:dyDescent="0.2">
      <c r="A26" s="282"/>
      <c r="B26" s="277"/>
      <c r="C26" s="161" t="s">
        <v>3417</v>
      </c>
      <c r="D26" s="161" t="s">
        <v>2417</v>
      </c>
      <c r="E26" s="161" t="s">
        <v>2418</v>
      </c>
      <c r="F26" s="161">
        <v>2.2999999999999998</v>
      </c>
    </row>
    <row r="27" spans="1:6" ht="101.25" x14ac:dyDescent="0.2">
      <c r="A27" s="283"/>
      <c r="B27" s="276"/>
      <c r="C27" s="161" t="s">
        <v>3418</v>
      </c>
      <c r="D27" s="161" t="s">
        <v>2419</v>
      </c>
      <c r="E27" s="161" t="s">
        <v>2420</v>
      </c>
      <c r="F27" s="161"/>
    </row>
    <row r="28" spans="1:6" ht="22.5" x14ac:dyDescent="0.2">
      <c r="A28" s="272" t="s">
        <v>3419</v>
      </c>
      <c r="B28" s="275" t="s">
        <v>2421</v>
      </c>
      <c r="C28" s="161" t="s">
        <v>3420</v>
      </c>
      <c r="D28" s="161"/>
      <c r="E28" s="161" t="s">
        <v>2422</v>
      </c>
      <c r="F28" s="161"/>
    </row>
    <row r="29" spans="1:6" ht="33.75" x14ac:dyDescent="0.2">
      <c r="A29" s="273"/>
      <c r="B29" s="277"/>
      <c r="C29" s="161" t="s">
        <v>3421</v>
      </c>
      <c r="D29" s="161" t="s">
        <v>2423</v>
      </c>
      <c r="E29" s="161"/>
      <c r="F29" s="161">
        <v>1.1000000000000001</v>
      </c>
    </row>
    <row r="30" spans="1:6" ht="146.25" x14ac:dyDescent="0.2">
      <c r="A30" s="273"/>
      <c r="B30" s="276"/>
      <c r="C30" s="161" t="s">
        <v>3422</v>
      </c>
      <c r="D30" s="161" t="s">
        <v>2424</v>
      </c>
      <c r="E30" s="161" t="s">
        <v>2425</v>
      </c>
      <c r="F30" s="161"/>
    </row>
    <row r="31" spans="1:6" ht="123.75" x14ac:dyDescent="0.2">
      <c r="A31" s="273"/>
      <c r="B31" s="275" t="s">
        <v>2426</v>
      </c>
      <c r="C31" s="161" t="s">
        <v>3048</v>
      </c>
      <c r="D31" s="161" t="s">
        <v>2427</v>
      </c>
      <c r="E31" s="161"/>
      <c r="F31" s="161"/>
    </row>
    <row r="32" spans="1:6" ht="168.75" x14ac:dyDescent="0.2">
      <c r="A32" s="273"/>
      <c r="B32" s="277"/>
      <c r="C32" s="161" t="s">
        <v>3423</v>
      </c>
      <c r="D32" s="161" t="s">
        <v>2428</v>
      </c>
      <c r="E32" s="161" t="s">
        <v>2429</v>
      </c>
      <c r="F32" s="161"/>
    </row>
    <row r="33" spans="1:6" ht="56.25" x14ac:dyDescent="0.2">
      <c r="A33" s="273"/>
      <c r="B33" s="277"/>
      <c r="C33" s="161" t="s">
        <v>3049</v>
      </c>
      <c r="D33" s="161" t="s">
        <v>2430</v>
      </c>
      <c r="E33" s="161" t="s">
        <v>2431</v>
      </c>
      <c r="F33" s="161"/>
    </row>
    <row r="34" spans="1:6" ht="33.75" x14ac:dyDescent="0.2">
      <c r="A34" s="274"/>
      <c r="B34" s="276"/>
      <c r="C34" s="161" t="s">
        <v>3050</v>
      </c>
      <c r="D34" s="161" t="s">
        <v>2432</v>
      </c>
      <c r="E34" s="161"/>
      <c r="F34" s="161"/>
    </row>
    <row r="35" spans="1:6" ht="33.75" x14ac:dyDescent="0.2">
      <c r="A35" s="272" t="s">
        <v>3051</v>
      </c>
      <c r="B35" s="275" t="s">
        <v>2433</v>
      </c>
      <c r="C35" s="161" t="s">
        <v>3052</v>
      </c>
      <c r="D35" s="161"/>
      <c r="E35" s="161"/>
      <c r="F35" s="161"/>
    </row>
    <row r="36" spans="1:6" ht="191.25" x14ac:dyDescent="0.2">
      <c r="A36" s="273"/>
      <c r="B36" s="276"/>
      <c r="C36" s="161" t="s">
        <v>3424</v>
      </c>
      <c r="D36" s="161" t="s">
        <v>2434</v>
      </c>
      <c r="E36" s="161"/>
      <c r="F36" s="161"/>
    </row>
    <row r="37" spans="1:6" ht="45" x14ac:dyDescent="0.2">
      <c r="A37" s="273"/>
      <c r="B37" s="275" t="s">
        <v>2435</v>
      </c>
      <c r="C37" s="161" t="s">
        <v>3425</v>
      </c>
      <c r="D37" s="161" t="s">
        <v>2436</v>
      </c>
      <c r="E37" s="161" t="s">
        <v>2437</v>
      </c>
      <c r="F37" s="161"/>
    </row>
    <row r="38" spans="1:6" ht="90" x14ac:dyDescent="0.2">
      <c r="A38" s="273"/>
      <c r="B38" s="277"/>
      <c r="C38" s="161" t="s">
        <v>3426</v>
      </c>
      <c r="D38" s="161" t="s">
        <v>2438</v>
      </c>
      <c r="E38" s="161" t="s">
        <v>2439</v>
      </c>
      <c r="F38" s="161"/>
    </row>
    <row r="39" spans="1:6" ht="168.75" x14ac:dyDescent="0.2">
      <c r="A39" s="274"/>
      <c r="B39" s="276"/>
      <c r="C39" s="161" t="s">
        <v>3427</v>
      </c>
      <c r="D39" s="161" t="s">
        <v>2440</v>
      </c>
      <c r="E39" s="161" t="s">
        <v>2441</v>
      </c>
      <c r="F39" s="161"/>
    </row>
    <row r="40" spans="1:6" ht="33.75" x14ac:dyDescent="0.2">
      <c r="A40" s="272" t="s">
        <v>3428</v>
      </c>
      <c r="B40" s="275" t="s">
        <v>2442</v>
      </c>
      <c r="C40" s="161" t="s">
        <v>3053</v>
      </c>
      <c r="D40" s="161"/>
      <c r="E40" s="161"/>
      <c r="F40" s="161"/>
    </row>
    <row r="41" spans="1:6" ht="78.75" x14ac:dyDescent="0.2">
      <c r="A41" s="273"/>
      <c r="B41" s="276"/>
      <c r="C41" s="161" t="s">
        <v>3429</v>
      </c>
      <c r="D41" s="161" t="s">
        <v>2443</v>
      </c>
      <c r="E41" s="161"/>
      <c r="F41" s="161"/>
    </row>
    <row r="42" spans="1:6" ht="101.25" x14ac:dyDescent="0.2">
      <c r="A42" s="273"/>
      <c r="B42" s="275" t="s">
        <v>2444</v>
      </c>
      <c r="C42" s="161" t="s">
        <v>3430</v>
      </c>
      <c r="D42" s="161" t="s">
        <v>2445</v>
      </c>
      <c r="E42" s="161" t="s">
        <v>2446</v>
      </c>
      <c r="F42" s="161">
        <v>6.1</v>
      </c>
    </row>
    <row r="43" spans="1:6" ht="135" x14ac:dyDescent="0.2">
      <c r="A43" s="273"/>
      <c r="B43" s="277"/>
      <c r="C43" s="161" t="s">
        <v>3431</v>
      </c>
      <c r="D43" s="161" t="s">
        <v>2447</v>
      </c>
      <c r="E43" s="161" t="s">
        <v>2448</v>
      </c>
      <c r="F43" s="161"/>
    </row>
    <row r="44" spans="1:6" ht="225" x14ac:dyDescent="0.2">
      <c r="A44" s="273"/>
      <c r="B44" s="277"/>
      <c r="C44" s="161" t="s">
        <v>3432</v>
      </c>
      <c r="D44" s="161" t="s">
        <v>2449</v>
      </c>
      <c r="E44" s="161" t="s">
        <v>2450</v>
      </c>
      <c r="F44" s="161"/>
    </row>
    <row r="45" spans="1:6" ht="112.5" x14ac:dyDescent="0.2">
      <c r="A45" s="273"/>
      <c r="B45" s="277"/>
      <c r="C45" s="161" t="s">
        <v>3433</v>
      </c>
      <c r="D45" s="161" t="s">
        <v>2451</v>
      </c>
      <c r="E45" s="161" t="s">
        <v>2452</v>
      </c>
      <c r="F45" s="161"/>
    </row>
    <row r="46" spans="1:6" ht="135" x14ac:dyDescent="0.2">
      <c r="A46" s="273"/>
      <c r="B46" s="277"/>
      <c r="C46" s="161" t="s">
        <v>3054</v>
      </c>
      <c r="D46" s="161" t="s">
        <v>2453</v>
      </c>
      <c r="E46" s="161" t="s">
        <v>2454</v>
      </c>
      <c r="F46" s="161">
        <v>6.1</v>
      </c>
    </row>
    <row r="47" spans="1:6" ht="180" x14ac:dyDescent="0.2">
      <c r="A47" s="274"/>
      <c r="B47" s="276"/>
      <c r="C47" s="164" t="s">
        <v>3434</v>
      </c>
      <c r="D47" s="161" t="s">
        <v>2455</v>
      </c>
      <c r="E47" s="161" t="s">
        <v>2456</v>
      </c>
      <c r="F47" s="161"/>
    </row>
    <row r="48" spans="1:6" ht="33.75" x14ac:dyDescent="0.2">
      <c r="A48" s="272" t="s">
        <v>3435</v>
      </c>
      <c r="B48" s="278" t="s">
        <v>2457</v>
      </c>
      <c r="C48" s="164" t="s">
        <v>3436</v>
      </c>
      <c r="D48" s="161"/>
      <c r="E48" s="161"/>
      <c r="F48" s="161"/>
    </row>
    <row r="49" spans="1:6" ht="101.25" x14ac:dyDescent="0.2">
      <c r="A49" s="273"/>
      <c r="B49" s="279"/>
      <c r="C49" s="161" t="s">
        <v>3437</v>
      </c>
      <c r="D49" s="161" t="s">
        <v>2458</v>
      </c>
      <c r="E49" s="161" t="s">
        <v>2459</v>
      </c>
      <c r="F49" s="161">
        <v>3.2</v>
      </c>
    </row>
    <row r="50" spans="1:6" ht="56.25" x14ac:dyDescent="0.2">
      <c r="A50" s="273"/>
      <c r="B50" s="280"/>
      <c r="C50" s="161" t="s">
        <v>3438</v>
      </c>
      <c r="D50" s="161" t="s">
        <v>2460</v>
      </c>
      <c r="E50" s="161"/>
      <c r="F50" s="161">
        <v>3.2</v>
      </c>
    </row>
    <row r="51" spans="1:6" ht="78.75" x14ac:dyDescent="0.2">
      <c r="A51" s="273"/>
      <c r="B51" s="275" t="s">
        <v>2461</v>
      </c>
      <c r="C51" s="161" t="s">
        <v>3439</v>
      </c>
      <c r="D51" s="161" t="s">
        <v>2462</v>
      </c>
      <c r="E51" s="161" t="s">
        <v>2463</v>
      </c>
      <c r="F51" s="161">
        <v>1.3</v>
      </c>
    </row>
    <row r="52" spans="1:6" ht="213.75" x14ac:dyDescent="0.2">
      <c r="A52" s="273"/>
      <c r="B52" s="277"/>
      <c r="C52" s="161" t="s">
        <v>3055</v>
      </c>
      <c r="D52" s="161" t="s">
        <v>2464</v>
      </c>
      <c r="E52" s="161" t="s">
        <v>2465</v>
      </c>
      <c r="F52" s="161">
        <v>3.2</v>
      </c>
    </row>
    <row r="53" spans="1:6" ht="78.75" x14ac:dyDescent="0.2">
      <c r="A53" s="273"/>
      <c r="B53" s="277"/>
      <c r="C53" s="161" t="s">
        <v>3440</v>
      </c>
      <c r="D53" s="161" t="s">
        <v>2466</v>
      </c>
      <c r="E53" s="161" t="s">
        <v>2467</v>
      </c>
      <c r="F53" s="161">
        <v>1.5</v>
      </c>
    </row>
    <row r="54" spans="1:6" ht="146.25" x14ac:dyDescent="0.2">
      <c r="A54" s="274"/>
      <c r="B54" s="276"/>
      <c r="C54" s="161" t="s">
        <v>3441</v>
      </c>
      <c r="D54" s="161" t="s">
        <v>2468</v>
      </c>
      <c r="E54" s="161"/>
      <c r="F54" s="161">
        <v>3.3</v>
      </c>
    </row>
    <row r="55" spans="1:6" ht="33.75" x14ac:dyDescent="0.2">
      <c r="A55" s="272" t="s">
        <v>3056</v>
      </c>
      <c r="B55" s="275" t="s">
        <v>2469</v>
      </c>
      <c r="C55" s="161" t="s">
        <v>3442</v>
      </c>
      <c r="D55" s="161" t="s">
        <v>2470</v>
      </c>
      <c r="E55" s="161" t="s">
        <v>2471</v>
      </c>
      <c r="F55" s="161"/>
    </row>
    <row r="56" spans="1:6" ht="112.5" x14ac:dyDescent="0.2">
      <c r="A56" s="273"/>
      <c r="B56" s="276"/>
      <c r="C56" s="161" t="s">
        <v>3443</v>
      </c>
      <c r="D56" s="161" t="s">
        <v>2472</v>
      </c>
      <c r="E56" s="161" t="s">
        <v>2473</v>
      </c>
      <c r="F56" s="161"/>
    </row>
    <row r="57" spans="1:6" ht="409.5" x14ac:dyDescent="0.2">
      <c r="A57" s="273"/>
      <c r="B57" s="275" t="s">
        <v>2474</v>
      </c>
      <c r="C57" s="161" t="s">
        <v>3057</v>
      </c>
      <c r="D57" s="161" t="s">
        <v>2492</v>
      </c>
      <c r="E57" s="161" t="s">
        <v>2518</v>
      </c>
      <c r="F57" s="161"/>
    </row>
    <row r="58" spans="1:6" ht="191.25" x14ac:dyDescent="0.2">
      <c r="A58" s="273"/>
      <c r="B58" s="277"/>
      <c r="C58" s="161" t="s">
        <v>2768</v>
      </c>
      <c r="D58" s="161" t="s">
        <v>2519</v>
      </c>
      <c r="E58" s="161" t="s">
        <v>2520</v>
      </c>
      <c r="F58" s="161">
        <v>4.0999999999999996</v>
      </c>
    </row>
    <row r="59" spans="1:6" ht="123.75" x14ac:dyDescent="0.2">
      <c r="A59" s="273"/>
      <c r="B59" s="277"/>
      <c r="C59" s="161" t="s">
        <v>2769</v>
      </c>
      <c r="D59" s="161" t="s">
        <v>2521</v>
      </c>
      <c r="E59" s="161" t="s">
        <v>2522</v>
      </c>
      <c r="F59" s="161">
        <v>4.0999999999999996</v>
      </c>
    </row>
    <row r="60" spans="1:6" ht="78.75" x14ac:dyDescent="0.2">
      <c r="A60" s="273"/>
      <c r="B60" s="277"/>
      <c r="C60" s="161" t="s">
        <v>3058</v>
      </c>
      <c r="D60" s="161" t="s">
        <v>2523</v>
      </c>
      <c r="E60" s="161" t="s">
        <v>2524</v>
      </c>
      <c r="F60" s="161">
        <v>4.0999999999999996</v>
      </c>
    </row>
    <row r="61" spans="1:6" ht="157.5" x14ac:dyDescent="0.2">
      <c r="A61" s="273"/>
      <c r="B61" s="277"/>
      <c r="C61" s="161" t="s">
        <v>2770</v>
      </c>
      <c r="D61" s="161" t="s">
        <v>2525</v>
      </c>
      <c r="E61" s="161" t="s">
        <v>2526</v>
      </c>
      <c r="F61" s="161">
        <v>4.0999999999999996</v>
      </c>
    </row>
    <row r="62" spans="1:6" ht="258.75" x14ac:dyDescent="0.2">
      <c r="A62" s="273"/>
      <c r="B62" s="277"/>
      <c r="C62" s="161" t="s">
        <v>3059</v>
      </c>
      <c r="D62" s="161" t="s">
        <v>2527</v>
      </c>
      <c r="E62" s="161" t="s">
        <v>2528</v>
      </c>
      <c r="F62" s="161">
        <v>4.0999999999999996</v>
      </c>
    </row>
    <row r="63" spans="1:6" ht="157.5" x14ac:dyDescent="0.2">
      <c r="A63" s="274"/>
      <c r="B63" s="276"/>
      <c r="C63" s="161" t="s">
        <v>3060</v>
      </c>
      <c r="D63" s="161" t="s">
        <v>2529</v>
      </c>
      <c r="E63" s="161" t="s">
        <v>2530</v>
      </c>
      <c r="F63" s="161"/>
    </row>
    <row r="64" spans="1:6" ht="22.5" x14ac:dyDescent="0.2">
      <c r="A64" s="272" t="s">
        <v>3061</v>
      </c>
      <c r="B64" s="275" t="s">
        <v>2531</v>
      </c>
      <c r="C64" s="161" t="s">
        <v>3639</v>
      </c>
      <c r="D64" s="161"/>
      <c r="E64" s="161"/>
      <c r="F64" s="161"/>
    </row>
    <row r="65" spans="1:6" ht="45" x14ac:dyDescent="0.2">
      <c r="A65" s="273"/>
      <c r="B65" s="276"/>
      <c r="C65" s="161" t="s">
        <v>3036</v>
      </c>
      <c r="D65" s="161" t="s">
        <v>2532</v>
      </c>
      <c r="E65" s="161"/>
      <c r="F65" s="161"/>
    </row>
    <row r="66" spans="1:6" ht="213.75" x14ac:dyDescent="0.2">
      <c r="A66" s="273"/>
      <c r="B66" s="275" t="s">
        <v>2533</v>
      </c>
      <c r="C66" s="161" t="s">
        <v>3037</v>
      </c>
      <c r="D66" s="161" t="s">
        <v>2534</v>
      </c>
      <c r="E66" s="161"/>
      <c r="F66" s="161">
        <v>5.2</v>
      </c>
    </row>
    <row r="67" spans="1:6" ht="67.5" x14ac:dyDescent="0.2">
      <c r="A67" s="274"/>
      <c r="B67" s="276"/>
      <c r="C67" s="161" t="s">
        <v>3062</v>
      </c>
      <c r="D67" s="161" t="s">
        <v>2535</v>
      </c>
      <c r="E67" s="161"/>
      <c r="F67" s="161">
        <v>5.0999999999999996</v>
      </c>
    </row>
    <row r="68" spans="1:6" ht="33.75" x14ac:dyDescent="0.2">
      <c r="A68" s="272" t="s">
        <v>3063</v>
      </c>
      <c r="B68" s="275" t="s">
        <v>2536</v>
      </c>
      <c r="C68" s="161" t="s">
        <v>3038</v>
      </c>
      <c r="D68" s="161"/>
      <c r="E68" s="161"/>
      <c r="F68" s="161"/>
    </row>
    <row r="69" spans="1:6" ht="67.5" x14ac:dyDescent="0.2">
      <c r="A69" s="273"/>
      <c r="B69" s="276"/>
      <c r="C69" s="161" t="s">
        <v>3039</v>
      </c>
      <c r="D69" s="161" t="s">
        <v>2537</v>
      </c>
      <c r="E69" s="161"/>
      <c r="F69" s="161">
        <v>1.2</v>
      </c>
    </row>
    <row r="70" spans="1:6" ht="157.5" x14ac:dyDescent="0.2">
      <c r="A70" s="273"/>
      <c r="B70" s="275" t="s">
        <v>2538</v>
      </c>
      <c r="C70" s="161" t="s">
        <v>3040</v>
      </c>
      <c r="D70" s="161" t="s">
        <v>2539</v>
      </c>
      <c r="E70" s="161"/>
      <c r="F70" s="161">
        <v>7.1</v>
      </c>
    </row>
    <row r="71" spans="1:6" ht="191.25" x14ac:dyDescent="0.2">
      <c r="A71" s="273"/>
      <c r="B71" s="277"/>
      <c r="C71" s="161" t="s">
        <v>3041</v>
      </c>
      <c r="D71" s="161" t="s">
        <v>2540</v>
      </c>
      <c r="E71" s="161"/>
      <c r="F71" s="161">
        <v>7.1</v>
      </c>
    </row>
    <row r="72" spans="1:6" ht="123.75" x14ac:dyDescent="0.2">
      <c r="A72" s="273"/>
      <c r="B72" s="277"/>
      <c r="C72" s="161" t="s">
        <v>3042</v>
      </c>
      <c r="D72" s="161" t="s">
        <v>2541</v>
      </c>
      <c r="E72" s="161" t="s">
        <v>2542</v>
      </c>
      <c r="F72" s="161"/>
    </row>
    <row r="73" spans="1:6" ht="168.75" x14ac:dyDescent="0.2">
      <c r="A73" s="273"/>
      <c r="B73" s="277"/>
      <c r="C73" s="161" t="s">
        <v>3064</v>
      </c>
      <c r="D73" s="161" t="s">
        <v>2543</v>
      </c>
      <c r="E73" s="161"/>
      <c r="F73" s="161"/>
    </row>
    <row r="74" spans="1:6" ht="371.25" x14ac:dyDescent="0.2">
      <c r="A74" s="274"/>
      <c r="B74" s="276"/>
      <c r="C74" s="161" t="s">
        <v>3065</v>
      </c>
      <c r="D74" s="161" t="s">
        <v>2544</v>
      </c>
      <c r="E74" s="161" t="s">
        <v>2545</v>
      </c>
      <c r="F74" s="161"/>
    </row>
  </sheetData>
  <autoFilter ref="A1:F74">
    <filterColumn colId="0" showButton="0"/>
    <filterColumn colId="1" showButton="0"/>
  </autoFilter>
  <mergeCells count="31">
    <mergeCell ref="A16:A20"/>
    <mergeCell ref="B16:B17"/>
    <mergeCell ref="B18:B20"/>
    <mergeCell ref="A1:C1"/>
    <mergeCell ref="A2:A15"/>
    <mergeCell ref="B2:B4"/>
    <mergeCell ref="B5:B15"/>
    <mergeCell ref="A21:A27"/>
    <mergeCell ref="B21:B23"/>
    <mergeCell ref="B24:B27"/>
    <mergeCell ref="A28:A34"/>
    <mergeCell ref="B28:B30"/>
    <mergeCell ref="B31:B34"/>
    <mergeCell ref="A35:A39"/>
    <mergeCell ref="B35:B36"/>
    <mergeCell ref="B37:B39"/>
    <mergeCell ref="A40:A47"/>
    <mergeCell ref="B40:B41"/>
    <mergeCell ref="B42:B47"/>
    <mergeCell ref="A48:A54"/>
    <mergeCell ref="B48:B50"/>
    <mergeCell ref="B51:B54"/>
    <mergeCell ref="A55:A63"/>
    <mergeCell ref="B55:B56"/>
    <mergeCell ref="B57:B63"/>
    <mergeCell ref="A64:A67"/>
    <mergeCell ref="B64:B65"/>
    <mergeCell ref="B66:B67"/>
    <mergeCell ref="A68:A74"/>
    <mergeCell ref="B68:B69"/>
    <mergeCell ref="B70:B74"/>
  </mergeCells>
  <phoneticPr fontId="10" type="noConversion"/>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C20"/>
  <sheetViews>
    <sheetView workbookViewId="0">
      <pane xSplit="1" ySplit="1" topLeftCell="B2" activePane="bottomRight" state="frozen"/>
      <selection pane="topRight" activeCell="B1" sqref="B1"/>
      <selection pane="bottomLeft" activeCell="A2" sqref="A2"/>
      <selection pane="bottomRight" activeCell="B2" sqref="A2:IV6"/>
    </sheetView>
  </sheetViews>
  <sheetFormatPr defaultRowHeight="11.25" x14ac:dyDescent="0.2"/>
  <cols>
    <col min="1" max="1" width="18" style="170" bestFit="1" customWidth="1"/>
    <col min="2" max="2" width="100.7109375" style="170" customWidth="1"/>
    <col min="3" max="3" width="24.42578125" style="170" bestFit="1" customWidth="1"/>
    <col min="4" max="16384" width="9.140625" style="170"/>
  </cols>
  <sheetData>
    <row r="1" spans="1:3" s="167" customFormat="1" x14ac:dyDescent="0.2">
      <c r="A1" s="289" t="s">
        <v>2546</v>
      </c>
      <c r="B1" s="289"/>
      <c r="C1" s="166" t="s">
        <v>2547</v>
      </c>
    </row>
    <row r="2" spans="1:3" ht="22.5" x14ac:dyDescent="0.2">
      <c r="A2" s="290" t="s">
        <v>2548</v>
      </c>
      <c r="B2" s="169" t="s">
        <v>2549</v>
      </c>
      <c r="C2" s="169" t="s">
        <v>2550</v>
      </c>
    </row>
    <row r="3" spans="1:3" x14ac:dyDescent="0.2">
      <c r="A3" s="290"/>
      <c r="B3" s="169" t="s">
        <v>2551</v>
      </c>
      <c r="C3" s="169" t="s">
        <v>2552</v>
      </c>
    </row>
    <row r="4" spans="1:3" ht="22.5" x14ac:dyDescent="0.2">
      <c r="A4" s="290"/>
      <c r="B4" s="169" t="s">
        <v>2553</v>
      </c>
      <c r="C4" s="169" t="s">
        <v>2554</v>
      </c>
    </row>
    <row r="5" spans="1:3" x14ac:dyDescent="0.2">
      <c r="A5" s="290"/>
      <c r="B5" s="169" t="s">
        <v>2555</v>
      </c>
      <c r="C5" s="169" t="s">
        <v>797</v>
      </c>
    </row>
    <row r="6" spans="1:3" ht="45" x14ac:dyDescent="0.2">
      <c r="A6" s="290"/>
      <c r="B6" s="169" t="s">
        <v>2556</v>
      </c>
      <c r="C6" s="169" t="s">
        <v>2557</v>
      </c>
    </row>
    <row r="7" spans="1:3" ht="45" x14ac:dyDescent="0.2">
      <c r="A7" s="290" t="s">
        <v>2558</v>
      </c>
      <c r="B7" s="169" t="s">
        <v>2559</v>
      </c>
      <c r="C7" s="169" t="s">
        <v>2560</v>
      </c>
    </row>
    <row r="8" spans="1:3" x14ac:dyDescent="0.2">
      <c r="A8" s="290"/>
      <c r="B8" s="169" t="s">
        <v>2561</v>
      </c>
      <c r="C8" s="169" t="s">
        <v>800</v>
      </c>
    </row>
    <row r="9" spans="1:3" ht="45" x14ac:dyDescent="0.2">
      <c r="A9" s="290"/>
      <c r="B9" s="169" t="s">
        <v>2562</v>
      </c>
      <c r="C9" s="169" t="s">
        <v>803</v>
      </c>
    </row>
    <row r="10" spans="1:3" ht="22.5" x14ac:dyDescent="0.2">
      <c r="A10" s="290"/>
      <c r="B10" s="169" t="s">
        <v>2563</v>
      </c>
      <c r="C10" s="169" t="s">
        <v>803</v>
      </c>
    </row>
    <row r="11" spans="1:3" x14ac:dyDescent="0.2">
      <c r="A11" s="290" t="s">
        <v>2564</v>
      </c>
      <c r="B11" s="169" t="s">
        <v>2565</v>
      </c>
      <c r="C11" s="169" t="s">
        <v>806</v>
      </c>
    </row>
    <row r="12" spans="1:3" ht="90" x14ac:dyDescent="0.2">
      <c r="A12" s="290"/>
      <c r="B12" s="169" t="s">
        <v>3066</v>
      </c>
      <c r="C12" s="169" t="s">
        <v>2566</v>
      </c>
    </row>
    <row r="13" spans="1:3" ht="45" x14ac:dyDescent="0.2">
      <c r="A13" s="290"/>
      <c r="B13" s="169" t="s">
        <v>2567</v>
      </c>
      <c r="C13" s="169" t="s">
        <v>811</v>
      </c>
    </row>
    <row r="14" spans="1:3" ht="56.25" x14ac:dyDescent="0.2">
      <c r="A14" s="168" t="s">
        <v>2568</v>
      </c>
      <c r="B14" s="169" t="s">
        <v>2569</v>
      </c>
      <c r="C14" s="169" t="s">
        <v>2570</v>
      </c>
    </row>
    <row r="15" spans="1:3" x14ac:dyDescent="0.2">
      <c r="A15" s="290" t="s">
        <v>2571</v>
      </c>
      <c r="B15" s="169" t="s">
        <v>2572</v>
      </c>
      <c r="C15" s="169" t="s">
        <v>814</v>
      </c>
    </row>
    <row r="16" spans="1:3" ht="22.5" x14ac:dyDescent="0.2">
      <c r="A16" s="290"/>
      <c r="B16" s="169" t="s">
        <v>2573</v>
      </c>
      <c r="C16" s="169" t="s">
        <v>813</v>
      </c>
    </row>
    <row r="17" spans="1:3" ht="22.5" x14ac:dyDescent="0.2">
      <c r="A17" s="290"/>
      <c r="B17" s="169" t="s">
        <v>2574</v>
      </c>
      <c r="C17" s="169" t="s">
        <v>813</v>
      </c>
    </row>
    <row r="18" spans="1:3" ht="33.75" x14ac:dyDescent="0.2">
      <c r="A18" s="168" t="s">
        <v>2575</v>
      </c>
      <c r="B18" s="169" t="s">
        <v>2576</v>
      </c>
      <c r="C18" s="169" t="s">
        <v>2577</v>
      </c>
    </row>
    <row r="19" spans="1:3" ht="101.25" x14ac:dyDescent="0.2">
      <c r="A19" s="287" t="s">
        <v>2578</v>
      </c>
      <c r="B19" s="169" t="s">
        <v>2579</v>
      </c>
      <c r="C19" s="169" t="s">
        <v>2580</v>
      </c>
    </row>
    <row r="20" spans="1:3" x14ac:dyDescent="0.2">
      <c r="A20" s="288"/>
      <c r="B20" s="169" t="s">
        <v>2581</v>
      </c>
      <c r="C20" s="171" t="s">
        <v>2582</v>
      </c>
    </row>
  </sheetData>
  <mergeCells count="6">
    <mergeCell ref="A19:A20"/>
    <mergeCell ref="A1:B1"/>
    <mergeCell ref="A2:A6"/>
    <mergeCell ref="A7:A10"/>
    <mergeCell ref="A11:A13"/>
    <mergeCell ref="A15:A17"/>
  </mergeCells>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vt:i4>
      </vt:variant>
    </vt:vector>
  </HeadingPairs>
  <TitlesOfParts>
    <vt:vector size="16" baseType="lpstr">
      <vt:lpstr>Security Matrix</vt:lpstr>
      <vt:lpstr>CSA Cloud Compliance</vt:lpstr>
      <vt:lpstr>Compliance Mapping</vt:lpstr>
      <vt:lpstr>PCI DSS v1.2</vt:lpstr>
      <vt:lpstr>HIPAA Security Rule</vt:lpstr>
      <vt:lpstr>NIST SP-800-66 Rev 01</vt:lpstr>
      <vt:lpstr>HIPAA Security Standards</vt:lpstr>
      <vt:lpstr>GAPP (Aug 2009)</vt:lpstr>
      <vt:lpstr>Safe Harbor Principles</vt:lpstr>
      <vt:lpstr>HITRUST CSF</vt:lpstr>
      <vt:lpstr>ISO 27001 IA Checklist</vt:lpstr>
      <vt:lpstr>BS 25999</vt:lpstr>
      <vt:lpstr>Security Assessment Template</vt:lpstr>
      <vt:lpstr>Potential Use Cases</vt:lpstr>
      <vt:lpstr>'ISO 27001 IA Checklist'!Print_Area</vt:lpstr>
      <vt:lpstr>'ISO 27001 IA Checklist'!Print_Titles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 Cinque (brcinque)</dc:creator>
  <cp:lastModifiedBy>Richard Puckett</cp:lastModifiedBy>
  <dcterms:created xsi:type="dcterms:W3CDTF">2009-06-15T23:26:21Z</dcterms:created>
  <dcterms:modified xsi:type="dcterms:W3CDTF">2011-06-16T10:53:24Z</dcterms:modified>
</cp:coreProperties>
</file>